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ro_s\OneDrive\Escritorio\1er TRIM 2026 SIPOT DIRECCIÓN DE EPIDEMIOLOGÍA Y MEDICINA PREVENTIVA\"/>
    </mc:Choice>
  </mc:AlternateContent>
  <xr:revisionPtr revIDLastSave="0" documentId="13_ncr:1_{DF5ABED8-B443-4201-831E-163B89351C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  <externalReference r:id="rId8"/>
  </externalReferences>
  <definedNames>
    <definedName name="Hidden_1">[1]Hidden_1!$A$1:$A$2</definedName>
    <definedName name="Hidden_116">Hidden_1!$A$1:$A$2</definedName>
    <definedName name="Hidden_118">[2]Hidden_1!$A$1:$A$26</definedName>
    <definedName name="Hidden_219">Hidden_2!$A$1:$A$26</definedName>
    <definedName name="Hidden_222">[2]Hidden_2!$A$1:$A$41</definedName>
    <definedName name="Hidden_228">[3]Hidden_2!$A$1:$A$26</definedName>
    <definedName name="Hidden_323">Hidden_3!$A$1:$A$41</definedName>
    <definedName name="Hidden_329">[2]Hidden_3!$A$1:$A$32</definedName>
    <definedName name="Hidden_332">[3]Hidden_3!$A$1:$A$41</definedName>
    <definedName name="Hidden_430">Hidden_4!$A$1:$A$32</definedName>
    <definedName name="Hidden_439">[3]Hidden_4!$A$1:$A$32</definedName>
  </definedNames>
  <calcPr calcId="0"/>
</workbook>
</file>

<file path=xl/sharedStrings.xml><?xml version="1.0" encoding="utf-8"?>
<sst xmlns="http://schemas.openxmlformats.org/spreadsheetml/2006/main" count="649" uniqueCount="378">
  <si>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</si>
  <si>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</si>
  <si>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</si>
  <si>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</si>
  <si>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</si>
  <si>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</si>
  <si>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</si>
  <si>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</si>
  <si>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</si>
  <si>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</si>
  <si>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</si>
  <si>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</si>
  <si>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</si>
  <si>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</si>
  <si>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</si>
  <si>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</si>
  <si>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</si>
  <si>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</si>
  <si>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</si>
  <si>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</si>
  <si>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</si>
  <si>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</si>
  <si>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</si>
  <si>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</si>
  <si>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</si>
  <si>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</si>
  <si>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</si>
  <si>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</si>
  <si>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</si>
  <si>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</si>
  <si>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</si>
  <si>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</si>
  <si>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</si>
  <si>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</si>
  <si>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</si>
  <si>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</si>
  <si>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</si>
  <si>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</si>
  <si>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</si>
  <si>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</si>
  <si>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</si>
  <si>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</si>
  <si>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</si>
  <si>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</si>
  <si>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</si>
  <si>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</si>
  <si>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</si>
  <si>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</si>
  <si>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</si>
  <si>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</si>
  <si>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</si>
  <si>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</si>
  <si>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</si>
  <si>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</si>
  <si>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</si>
  <si>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</si>
  <si>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</si>
  <si>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</si>
  <si>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</si>
  <si>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</si>
  <si>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</si>
  <si>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</si>
  <si>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</si>
  <si>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</si>
  <si>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</si>
  <si>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</si>
  <si>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</si>
  <si>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</si>
  <si>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</si>
  <si>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</si>
  <si>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</si>
  <si>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</si>
  <si>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</si>
  <si>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</si>
  <si>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</si>
  <si>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</si>
  <si>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</si>
  <si>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</si>
  <si>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</si>
  <si>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</si>
  <si>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</si>
  <si>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</si>
  <si>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</si>
  <si>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</si>
  <si>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</si>
  <si>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</si>
  <si>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</si>
  <si>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</si>
  <si>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</si>
  <si>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</si>
  <si>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</si>
  <si>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</si>
  <si>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</si>
  <si>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</si>
  <si>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</si>
  <si>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</si>
  <si>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</si>
  <si>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</si>
  <si>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</si>
  <si>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</si>
  <si>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</si>
  <si>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</si>
  <si>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</si>
  <si>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</si>
  <si>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</si>
  <si>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</si>
  <si>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</si>
  <si>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</si>
  <si>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</si>
  <si>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</si>
  <si>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</si>
  <si>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</si>
  <si>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</si>
  <si>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</si>
  <si>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</si>
  <si>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</si>
  <si>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</si>
  <si>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</si>
  <si>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</si>
  <si>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</si>
  <si>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</si>
  <si>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</si>
  <si>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</si>
  <si>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</si>
  <si>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</si>
  <si>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</si>
  <si>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</si>
  <si>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</si>
  <si>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</si>
  <si>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</si>
  <si>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</si>
  <si>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</si>
  <si>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</si>
  <si>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</si>
  <si>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</si>
  <si>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</si>
  <si>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</si>
  <si>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</si>
  <si>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</si>
  <si>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</si>
  <si>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</si>
  <si>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</si>
  <si>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</si>
  <si>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</si>
  <si>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</si>
  <si>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</si>
  <si>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</si>
  <si>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</si>
  <si>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</si>
  <si>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</si>
  <si>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</si>
  <si>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</si>
  <si>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</si>
  <si>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</si>
  <si>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</si>
  <si>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</si>
  <si>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</si>
  <si>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</si>
  <si>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</si>
  <si>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</si>
  <si>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</si>
  <si>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</si>
  <si>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</si>
  <si>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</si>
  <si>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</si>
  <si>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</si>
  <si>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</si>
  <si>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</si>
  <si>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</si>
  <si>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</si>
  <si>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</si>
  <si>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</si>
  <si>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</si>
  <si>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</si>
  <si>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</si>
  <si>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</si>
  <si>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</si>
  <si>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</si>
  <si>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</si>
  <si>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</si>
  <si>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</si>
  <si>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</si>
  <si>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</si>
  <si>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</si>
  <si>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</si>
  <si>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</si>
  <si>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</si>
  <si>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</si>
  <si>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</si>
  <si>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</si>
  <si>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</si>
  <si>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</si>
  <si>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</si>
  <si>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</si>
  <si>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Prevención y Control del Paludismo</t>
  </si>
  <si>
    <t xml:space="preserve">Programa Estatal  de Prevención y Control de Enfermedad de Chagas </t>
  </si>
  <si>
    <t>Programa de Prevencion y Control de Dengue y otras Arbovirosis</t>
  </si>
  <si>
    <t>Se realizan acciones de prevención y Control en las 7 Jurisdicciones Sanitarias para Reducir los riesgos de transmisión de la enfermedad</t>
  </si>
  <si>
    <t>Constitución Política de los Estados Unidos Mexicanos, Ley General de Salud 07-02-1984, Reglamento interior de la Secretaría de Salud, Plan Nacional de Desarrollo (PND) 2013_2018, Programa Sectorial de Salud (PROSESA) 2013-2018; Norma Oficial Mexicana NOM 032- SSA-2-2010 ; Norma Oficial Mexicana NOm-017-SSA2-2012.</t>
  </si>
  <si>
    <t>De acuerdo al numeral 2 de la NORMA Oficial Mexicana NOM-032-SSA2-2014,
Para la vigilancia epidemiológica, promoción, prevención y control de las
enfermedades transmitidas por vectores, que a la letra dice: “Es de observancia
obligatoria en todo el territorio nacional para el personal de los servicios de salud
de los sectores público, social y privado que conforman el Sistema Nacional de
Salud, que efectúen acciones de vigilancia, promoción, prevención y control de
las enfermedades objeto de esta Norma”., por lo que No se necesita ningún formato para demandar la atención medica y el servicio es gratuito</t>
  </si>
  <si>
    <t>Presencial</t>
  </si>
  <si>
    <t>Inmediato</t>
  </si>
  <si>
    <t>http://www.cenaprece.salud.gob.mx/programas/interior/vectores/dengue.html</t>
  </si>
  <si>
    <t>Ninguno</t>
  </si>
  <si>
    <t xml:space="preserve">Biol. Anallely  </t>
  </si>
  <si>
    <t>Escorcia</t>
  </si>
  <si>
    <t>Ortega</t>
  </si>
  <si>
    <t xml:space="preserve">dengue.programa2024@gmail.com </t>
  </si>
  <si>
    <t>Chilpancingo</t>
  </si>
  <si>
    <t>7474711863  EXT: 1193</t>
  </si>
  <si>
    <t>Lunes a viernes d 08:00 a 15:30 hrs.</t>
  </si>
  <si>
    <t>departamentovectores.gro@gmail.com</t>
  </si>
  <si>
    <t>Reporte de la anomalía en el Departamento de Prevención y Control de Enfermedades Transmitidas por Vector de  la Secretaría de Salud</t>
  </si>
  <si>
    <t>Departamento de Prevención y Control de Enfermedades Transmitidas por Vector de  la Secretaría de Salud</t>
  </si>
  <si>
    <t>Atención de casos Probables de Dengue,Chikungunya y Zika</t>
  </si>
  <si>
    <t>Atención a brotes</t>
  </si>
  <si>
    <t>Programa Estatal de Prevención y Control de la Picadura de Alacrán.</t>
  </si>
  <si>
    <t xml:space="preserve">Reducir la Mortalidad de Intoxicaciòn por picadura de Alacràn </t>
  </si>
  <si>
    <t>publico y gratuito</t>
  </si>
  <si>
    <t xml:space="preserve">normatividad </t>
  </si>
  <si>
    <t>presencial</t>
  </si>
  <si>
    <t>inmediata</t>
  </si>
  <si>
    <t xml:space="preserve">JONATHAN RENE </t>
  </si>
  <si>
    <t>CASTRO</t>
  </si>
  <si>
    <t>LOCIA</t>
  </si>
  <si>
    <t>paludismo.gro@gmail.com</t>
  </si>
  <si>
    <t>Programa de prevencion y control del Paludismo</t>
  </si>
  <si>
    <t>chilpacingo</t>
  </si>
  <si>
    <t>presentar una queja</t>
  </si>
  <si>
    <t>Ninguno, es publico y gratuito</t>
  </si>
  <si>
    <t>Norma Oficial</t>
  </si>
  <si>
    <t>http://cenaprece.salud.gob.mx/programas/interior/vectores/descargas/pdf/NOM_032_SSA2_2014.pdf</t>
  </si>
  <si>
    <t>Maribel</t>
  </si>
  <si>
    <t>Venegas</t>
  </si>
  <si>
    <t>Hernandez</t>
  </si>
  <si>
    <t>chagasyleishma.salud@guerrero.gob.mx</t>
  </si>
  <si>
    <t>Departamento de Enfermedades Transmitidas por Vector.</t>
  </si>
  <si>
    <t>artropodosgro@gmail.com</t>
  </si>
  <si>
    <t>No es necesario realizar ningun tramite</t>
  </si>
  <si>
    <t>Presentar una queja</t>
  </si>
  <si>
    <t>Sor Juana Inés de la Cruz</t>
  </si>
  <si>
    <t xml:space="preserve"> lote 6,7 y 8</t>
  </si>
  <si>
    <t>Universal</t>
  </si>
  <si>
    <t>No se necesita ningún formato para demandar la atención medica y el servicio es gratuito</t>
  </si>
  <si>
    <t>MSP MA. CONCEPCIÓN</t>
  </si>
  <si>
    <t>SALGADO</t>
  </si>
  <si>
    <t>ALONZO</t>
  </si>
  <si>
    <t>universal</t>
  </si>
  <si>
    <t>http://cloud.ses-gro.gob.mx/s/y6mmSFZrQ59c3zx</t>
  </si>
  <si>
    <t>http://cloud.ses-gro.gob.mx/s/yyT7f48BEcfj8ZL</t>
  </si>
  <si>
    <t>http://cloud.ses-gro.gob.mx/s/e5qevzVH4xUCdBX</t>
  </si>
  <si>
    <t>Cáncer Infantil y de la Adolescencia</t>
  </si>
  <si>
    <t>Atención de menores de 18 años con sospecha de Cáncer.</t>
  </si>
  <si>
    <t>Lineamiento Federal</t>
  </si>
  <si>
    <t>De acuerdo al Lineamiento de Cáncer en la Infancia y la Adolescencia, establece las medidas necesarias para la atención integral y universal de las niñas, niños y adolescentes menores de 18 años con sospecha o diagnóstico de cáncer (pagina 29).</t>
  </si>
  <si>
    <t>Mariana</t>
  </si>
  <si>
    <t>Aparicio</t>
  </si>
  <si>
    <t>Soto</t>
  </si>
  <si>
    <t>cesiagro.cainfantil@gmail.com</t>
  </si>
  <si>
    <t>Programa de Cáncer Infantil y de la Adolescencia</t>
  </si>
  <si>
    <t>Ruffo Figueroa</t>
  </si>
  <si>
    <t>Burócratas</t>
  </si>
  <si>
    <t>Chilpancingo de los Bravo</t>
  </si>
  <si>
    <t>758 49 43 100 ext 1448 Y 1448</t>
  </si>
  <si>
    <t>8:00 a 15:30 de lunes a viernes</t>
  </si>
  <si>
    <t>cesiaguerrero2022@gmail.com</t>
  </si>
  <si>
    <t>Reporte de Anomalía al Programa Cáncer Infantil y de la Adolescencia</t>
  </si>
  <si>
    <t>Centro Estatal para la Salud de la Infancia y la Adolescencia</t>
  </si>
  <si>
    <t>No aplica</t>
  </si>
  <si>
    <t>Vacunación universal</t>
  </si>
  <si>
    <t>Aplicación de vacunas en los diferentes grupos de edad en la  poblacion.</t>
  </si>
  <si>
    <t>Constitución Política de los Estados Unidos Mexicanos, Ley General de Salud 07-02-1984, Reglamento interior de la Secretaría de Salud, Plan Nacional de Desarrollo (PND) 2013_2018, Programa Sectorial de Salud (PROSESA) 2013-2018; NORMA Oficial Mexicana NOM-036-SSA2-2012, Prevención y control de enfermedades. Aplicación de vacunas,
toxoides, faboterápicos (sueros) e inmunoglobulinas en el humano.</t>
  </si>
  <si>
    <t>De acuerdo al numeral 2 de la NORMA Oficial Mexicana NOM-036-SSA2-2012, Es de observancia obligatoria para las personas físicas y morales que prestan servicios en
los sectores público, social y privado, que aplican biológicos y participan en la promoción, difusión e
información sobre vacunas al público en general.</t>
  </si>
  <si>
    <t>Alejndro</t>
  </si>
  <si>
    <t>Vazquez</t>
  </si>
  <si>
    <t>Mendez</t>
  </si>
  <si>
    <t>cesiagro.pvu@gmail.com</t>
  </si>
  <si>
    <t>Programa de Vacunación Universal</t>
  </si>
  <si>
    <t>Reporte de Anomalía al Programa de Vacunación Universal</t>
  </si>
  <si>
    <t>Atención a la Salud del Adolescente</t>
  </si>
  <si>
    <t>Promocion y Prevencion a la Poblacion adolescente de 10 a 19 años.</t>
  </si>
  <si>
    <t>De acuerdo al numeral 2 de la NORMA Oficial Mexicana NOM-047-SSA2-2015, Es de observancia obligatoria en todo el territorio nacional para el personal de salud y las
instituciones de los sectores público, social y privado del Sistema Nacional de Salud, que presten servicios de
salud a las personas del Grupo Etario.</t>
  </si>
  <si>
    <t>Emanuel</t>
  </si>
  <si>
    <t xml:space="preserve">González </t>
  </si>
  <si>
    <t>Morales</t>
  </si>
  <si>
    <t xml:space="preserve">cesia.adolescencia@gmail.com </t>
  </si>
  <si>
    <t>Programa de Atención a la Salud del Adolescente</t>
  </si>
  <si>
    <t>cesia.adolescencia2026@gmail.com</t>
  </si>
  <si>
    <t>Reporte de Anomalía al Programa de Atención a la Salud de la Adolescencia</t>
  </si>
  <si>
    <t>Salud de la Infancia</t>
  </si>
  <si>
    <t>Atencion de casos por Enfermedad Diarreica y Respiratoria Aguda en menores de cinco años</t>
  </si>
  <si>
    <t>De acuerdo al numeral 2 de la NORMA Oficial Mexicana NOM-031-SSA2-1999, Es de observancia obligatoria en todas las instituciones que prestan servicios de atención médica de los sectores público, social y privado del Sistema Nacional de Salud.</t>
  </si>
  <si>
    <t>Adriana</t>
  </si>
  <si>
    <t>Agüero</t>
  </si>
  <si>
    <t>De Jesús</t>
  </si>
  <si>
    <t>salud.infancia.sesagro@gmail.com</t>
  </si>
  <si>
    <t>Programa de Salud de la Infancia</t>
  </si>
  <si>
    <t>Reporte de Anomalía al Programa de Salud de la Infancia</t>
  </si>
  <si>
    <t>http://cloud.ses-gro.gob.mx/s/MaaJDOrPcbEGCYR</t>
  </si>
  <si>
    <t>http://cloud.ses-gro.gob.mx/s/94kYjJaNg88Sjsn</t>
  </si>
  <si>
    <t>http://cloud.ses-gro.gob.mx/s/HcDErycPG7bjbQu</t>
  </si>
  <si>
    <t>http://cloud.ses-gro.gob.mx/s/FMBf6Nz4rdoGU3w</t>
  </si>
  <si>
    <t>ATENCION A LAS EMERGENCIAS EPIDEMIOLOGICAS Y DESASTRES</t>
  </si>
  <si>
    <t>Atencion oportuna de la emergencia y desastre</t>
  </si>
  <si>
    <t>NOM-017 SSA</t>
  </si>
  <si>
    <t xml:space="preserve">cuando solicite atencion en caso de desastre </t>
  </si>
  <si>
    <t>inmediato</t>
  </si>
  <si>
    <t>ninguno</t>
  </si>
  <si>
    <t>Derechohabiente a IMSS Bienestar</t>
  </si>
  <si>
    <t>Lorena</t>
  </si>
  <si>
    <t xml:space="preserve">Dorantes </t>
  </si>
  <si>
    <t>Salgado</t>
  </si>
  <si>
    <t>urepiguerrero@yahoo.com.mx</t>
  </si>
  <si>
    <t>Direccion de Epidemiologia</t>
  </si>
  <si>
    <t>Av. Ruffo Figueroa</t>
  </si>
  <si>
    <t>747 47 11863</t>
  </si>
  <si>
    <t>8:00 a 15:00</t>
  </si>
  <si>
    <t>exponer queja</t>
  </si>
  <si>
    <t xml:space="preserve">Secretaria de Salud </t>
  </si>
  <si>
    <t>Secretaria de salud</t>
  </si>
  <si>
    <t>Programa de Prevención y Control de EDAS y Cólera</t>
  </si>
  <si>
    <t>Atención a casos de EDA y Sospechosos de cólera</t>
  </si>
  <si>
    <t>NOM-016-SSA2-2012,Para la vigilancia,prevención y control,manejo y tratamiento del cólera.</t>
  </si>
  <si>
    <t>Paciente con signos y sintomas de Enfermedad Diarreica Aguda</t>
  </si>
  <si>
    <t>Araceli</t>
  </si>
  <si>
    <t>García</t>
  </si>
  <si>
    <t>Peralta</t>
  </si>
  <si>
    <t>edas22col.gro@outlook.com</t>
  </si>
  <si>
    <t>Dirección de Epidemiología</t>
  </si>
  <si>
    <t>Av.Ruffo Figueroa</t>
  </si>
  <si>
    <t>Col. Burocratas</t>
  </si>
  <si>
    <t>Chilpancingo Gro</t>
  </si>
  <si>
    <t>47 1 18 63</t>
  </si>
  <si>
    <t>8:00 - 15:30</t>
  </si>
  <si>
    <t>vigegro2024@gmail.com</t>
  </si>
  <si>
    <t>generar reporte o queja</t>
  </si>
  <si>
    <t>Jurisdicciones Sanitaria de la SSA</t>
  </si>
  <si>
    <t>Epidemiología</t>
  </si>
  <si>
    <t>Inmediata</t>
  </si>
  <si>
    <t>VIH y otras ITS</t>
  </si>
  <si>
    <t>Detección de VIH, sifilis y VHC</t>
  </si>
  <si>
    <t>NOM 010 SSA-2 2023 VIH,sida</t>
  </si>
  <si>
    <t>Cuando lo solicite el usuario o usuaria o el medico asi lo considere con previo consentimiento informado.</t>
  </si>
  <si>
    <t>Consentimiento informado</t>
  </si>
  <si>
    <t>Derecho habiente a IMSS Bienestar</t>
  </si>
  <si>
    <t>Maria Luisa</t>
  </si>
  <si>
    <t xml:space="preserve">Mendez </t>
  </si>
  <si>
    <t>Sanchez</t>
  </si>
  <si>
    <t>programavih.salud@guerrero.gob.mx</t>
  </si>
  <si>
    <t>Direccion de epidemiologia</t>
  </si>
  <si>
    <t xml:space="preserve">Av. Rufo Figueroa </t>
  </si>
  <si>
    <t>08:00-15:00</t>
  </si>
  <si>
    <t>vihguerrero@yahoo.com.mx</t>
  </si>
  <si>
    <t>Exponer su queja</t>
  </si>
  <si>
    <t>Secretaria de Salud: Programa de VIH y otras ITS</t>
  </si>
  <si>
    <t>Seguimiento y control a personas con VIH</t>
  </si>
  <si>
    <t>Guia de antirretrovirales 2021</t>
  </si>
  <si>
    <t>Cuando resulte confirmado como caso de VIH</t>
  </si>
  <si>
    <t>CURP, comprobante de domicilio, Identificacion oficial</t>
  </si>
  <si>
    <t>Salud Bucal</t>
  </si>
  <si>
    <t>consulta dental</t>
  </si>
  <si>
    <t>NOM-013</t>
  </si>
  <si>
    <t>personas que requieran atencion dental</t>
  </si>
  <si>
    <t>consulta</t>
  </si>
  <si>
    <t>https://www.gob.mx/salud%7Ccenaprece/acciones-y-programas/programa-de-salud-bucal-298344</t>
  </si>
  <si>
    <t>copia de credencial de elector y curp</t>
  </si>
  <si>
    <t xml:space="preserve">tabulador de cuotas </t>
  </si>
  <si>
    <t>NOE</t>
  </si>
  <si>
    <t>DONJUAN</t>
  </si>
  <si>
    <t>PASTOR</t>
  </si>
  <si>
    <t>salud.bucal.guerrero@hotmail.com</t>
  </si>
  <si>
    <t>Sor  Juana Ines de la Cruz</t>
  </si>
  <si>
    <t>Lote 6, 7 y 8</t>
  </si>
  <si>
    <t>747 4 94 31 00 Ext 1183</t>
  </si>
  <si>
    <t>lunes a viernes de 8:00 am a 8:00pm</t>
  </si>
  <si>
    <t>buzon de quejas</t>
  </si>
  <si>
    <t xml:space="preserve">buzon de quejas </t>
  </si>
  <si>
    <t xml:space="preserve">promocion de la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</si>
</sst>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5" fillId="0" borderId="0" applyNumberFormat="0" applyFill="0" applyBorder="0" applyAlignment="0" applyProtection="0"/>
    <xf numFmtId="0" fontId="7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 applyFill="1" applyAlignment="1"/>
    <xf numFmtId="0" fontId="5" fillId="0" borderId="0" xfId="1" applyFill="1" applyBorder="1" applyAlignment="1"/>
    <xf numFmtId="0" fontId="4" fillId="0" borderId="0" xfId="0" applyFont="1"/>
    <xf numFmtId="0" fontId="0" fillId="0" borderId="0" xfId="0" applyAlignment="1">
      <alignment vertical="center"/>
    </xf>
    <xf numFmtId="0" fontId="5" fillId="0" borderId="1" xfId="1" applyFill="1" applyBorder="1" applyAlignment="1"/>
    <xf numFmtId="0" fontId="4" fillId="0" borderId="0" xfId="2" applyFont="1"/>
    <xf numFmtId="0" fontId="7" fillId="0" borderId="0" xfId="4"/>
    <xf numFmtId="14" fontId="7" fillId="0" borderId="0" xfId="4" applyNumberFormat="1"/>
    <xf numFmtId="0" fontId="6" fillId="0" borderId="0" xfId="2"/>
    <xf numFmtId="0" fontId="5" fillId="0" borderId="0" xfId="6" applyFill="1" applyAlignment="1"/>
    <xf numFmtId="14" fontId="0" fillId="0" borderId="0" xfId="5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8">
    <cellStyle name="Hipervínculo" xfId="1" builtinId="8"/>
    <cellStyle name="Hipervínculo 2" xfId="6" xr:uid="{296CF853-0DE8-467B-AEA6-368FF22A27C9}"/>
    <cellStyle name="Moneda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4" xfId="5" xr:uid="{00000000-0005-0000-0000-000005000000}"/>
    <cellStyle name="Normal 7" xfId="7" xr:uid="{BAE0797D-E1C4-4B6E-99F0-8E11DA4F7E7C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mac\Documents\CESIA\INFANCIA\Rep%20Unidad%20de%20Transparencia\2024\CESIA%204to%20Trimestre%202024\7%20LTAIPEG81FXXXVIIIB_LTAIPEG81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van\Desktop\1er%20trim%20SIPOT%202024%20DIRECC%20EPIDEMIOLOG&#205;A\LOS%20QUE%20NO%20SON\LTAIPEG81FXXXVIIIB_LTAIPEG81F%20N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oonosis\Desktop\transparencia\antecedente%20transparencia\LTAIPEG81FXXXVIIIA_LTAIPEG81F%20Programas%204o%20TRIMESTRE%20DEMP1TR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loud.ses-gro.gob.mx/s/y6mmSFZrQ59c3zx" TargetMode="External"/><Relationship Id="rId18" Type="http://schemas.openxmlformats.org/officeDocument/2006/relationships/hyperlink" Target="mailto:cesiagro.cainfantil@gmail.com" TargetMode="External"/><Relationship Id="rId26" Type="http://schemas.openxmlformats.org/officeDocument/2006/relationships/hyperlink" Target="mailto:urepiguerrero@yahoo.com.mx" TargetMode="External"/><Relationship Id="rId3" Type="http://schemas.openxmlformats.org/officeDocument/2006/relationships/hyperlink" Target="mailto:dengue.programa2024@gmail.com" TargetMode="External"/><Relationship Id="rId21" Type="http://schemas.openxmlformats.org/officeDocument/2006/relationships/hyperlink" Target="mailto:cesia.adolescencia2026@gmail.com" TargetMode="External"/><Relationship Id="rId34" Type="http://schemas.openxmlformats.org/officeDocument/2006/relationships/hyperlink" Target="mailto:salud.bucal.guerrero@hotmail.com" TargetMode="External"/><Relationship Id="rId7" Type="http://schemas.openxmlformats.org/officeDocument/2006/relationships/hyperlink" Target="mailto:departamentovectores.gro@gmail.com" TargetMode="External"/><Relationship Id="rId12" Type="http://schemas.openxmlformats.org/officeDocument/2006/relationships/hyperlink" Target="http://cloud.ses-gro.gob.mx/s/y6mmSFZrQ59c3zx" TargetMode="External"/><Relationship Id="rId17" Type="http://schemas.openxmlformats.org/officeDocument/2006/relationships/hyperlink" Target="mailto:cesiagro.pvu@gmail.com" TargetMode="External"/><Relationship Id="rId25" Type="http://schemas.openxmlformats.org/officeDocument/2006/relationships/hyperlink" Target="mailto:urepiguerrero@yahoo.com.mx" TargetMode="External"/><Relationship Id="rId33" Type="http://schemas.openxmlformats.org/officeDocument/2006/relationships/hyperlink" Target="mailto:salud.bucal.guerrero@hotmail.com" TargetMode="External"/><Relationship Id="rId2" Type="http://schemas.openxmlformats.org/officeDocument/2006/relationships/hyperlink" Target="mailto:dengue.programa2024@gmail.com" TargetMode="External"/><Relationship Id="rId16" Type="http://schemas.openxmlformats.org/officeDocument/2006/relationships/hyperlink" Target="http://cenaprece.salud.gob.mx/programas/interior/vectores/descargas/pdf/NOM_032_SSA2_2014.pdf" TargetMode="External"/><Relationship Id="rId20" Type="http://schemas.openxmlformats.org/officeDocument/2006/relationships/hyperlink" Target="mailto:salud.infancia.sesagro@gmail.com" TargetMode="External"/><Relationship Id="rId29" Type="http://schemas.openxmlformats.org/officeDocument/2006/relationships/hyperlink" Target="mailto:programavih.salud@guerrero.gob.mx" TargetMode="External"/><Relationship Id="rId1" Type="http://schemas.openxmlformats.org/officeDocument/2006/relationships/hyperlink" Target="http://www.cenaprece.salud.gob.mx/programas/interior/vectores/dengue.html" TargetMode="External"/><Relationship Id="rId6" Type="http://schemas.openxmlformats.org/officeDocument/2006/relationships/hyperlink" Target="mailto:departamentovectores.gro@gmail.com" TargetMode="External"/><Relationship Id="rId11" Type="http://schemas.openxmlformats.org/officeDocument/2006/relationships/hyperlink" Target="mailto:chagasyleishma.salud@guerrero.gob.mx" TargetMode="External"/><Relationship Id="rId24" Type="http://schemas.openxmlformats.org/officeDocument/2006/relationships/hyperlink" Target="http://cloud.ses-gro.gob.mx/s/HcDErycPG7bjbQu" TargetMode="External"/><Relationship Id="rId32" Type="http://schemas.openxmlformats.org/officeDocument/2006/relationships/hyperlink" Target="mailto:vihguerrero@yahoo.com.mx" TargetMode="External"/><Relationship Id="rId5" Type="http://schemas.openxmlformats.org/officeDocument/2006/relationships/hyperlink" Target="mailto:departamentovectores.gro@gmail.com" TargetMode="External"/><Relationship Id="rId15" Type="http://schemas.openxmlformats.org/officeDocument/2006/relationships/hyperlink" Target="http://cloud.ses-gro.gob.mx/s/e5qevzVH4xUCdBX" TargetMode="External"/><Relationship Id="rId23" Type="http://schemas.openxmlformats.org/officeDocument/2006/relationships/hyperlink" Target="http://cloud.ses-gro.gob.mx/s/94kYjJaNg88Sjsn" TargetMode="External"/><Relationship Id="rId28" Type="http://schemas.openxmlformats.org/officeDocument/2006/relationships/hyperlink" Target="mailto:vigegro2024@gmail.com" TargetMode="External"/><Relationship Id="rId10" Type="http://schemas.openxmlformats.org/officeDocument/2006/relationships/hyperlink" Target="mailto:paludismo.gro@gmail.com" TargetMode="External"/><Relationship Id="rId19" Type="http://schemas.openxmlformats.org/officeDocument/2006/relationships/hyperlink" Target="mailto:cesia.adolescencia@gmail.com" TargetMode="External"/><Relationship Id="rId31" Type="http://schemas.openxmlformats.org/officeDocument/2006/relationships/hyperlink" Target="mailto:programavih.salud@guerrero.gob.mx" TargetMode="External"/><Relationship Id="rId4" Type="http://schemas.openxmlformats.org/officeDocument/2006/relationships/hyperlink" Target="mailto:dengue.programa2024@gmail.com" TargetMode="External"/><Relationship Id="rId9" Type="http://schemas.openxmlformats.org/officeDocument/2006/relationships/hyperlink" Target="mailto:artropodosgro@gmail.com" TargetMode="External"/><Relationship Id="rId14" Type="http://schemas.openxmlformats.org/officeDocument/2006/relationships/hyperlink" Target="http://cloud.ses-gro.gob.mx/s/yyT7f48BEcfj8ZL" TargetMode="External"/><Relationship Id="rId22" Type="http://schemas.openxmlformats.org/officeDocument/2006/relationships/hyperlink" Target="http://cloud.ses-gro.gob.mx/s/MaaJDOrPcbEGCYR" TargetMode="External"/><Relationship Id="rId27" Type="http://schemas.openxmlformats.org/officeDocument/2006/relationships/hyperlink" Target="mailto:edas22col.gro@outlook.com" TargetMode="External"/><Relationship Id="rId30" Type="http://schemas.openxmlformats.org/officeDocument/2006/relationships/hyperlink" Target="mailto:vihguerrero@yahoo.com.mx" TargetMode="External"/><Relationship Id="rId8" Type="http://schemas.openxmlformats.org/officeDocument/2006/relationships/hyperlink" Target="mailto:departamentovectores.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"/>
  <sheetViews>
    <sheetView tabSelected="1" topLeftCell="P2" workbookViewId="0">
      <selection activeCell="X19" sqref="X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4" t="s">
        <v>55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196</v>
      </c>
      <c r="E8" t="s">
        <v>197</v>
      </c>
      <c r="F8" t="s">
        <v>198</v>
      </c>
      <c r="G8" t="s">
        <v>199</v>
      </c>
      <c r="H8" t="s">
        <v>200</v>
      </c>
      <c r="I8" t="s">
        <v>201</v>
      </c>
      <c r="J8" s="3" t="s">
        <v>202</v>
      </c>
      <c r="K8" t="s">
        <v>203</v>
      </c>
      <c r="L8">
        <v>0</v>
      </c>
      <c r="M8" t="s">
        <v>199</v>
      </c>
      <c r="N8" t="s">
        <v>204</v>
      </c>
      <c r="O8" t="s">
        <v>205</v>
      </c>
      <c r="P8" t="s">
        <v>206</v>
      </c>
      <c r="Q8" t="s">
        <v>97</v>
      </c>
      <c r="R8" s="3" t="s">
        <v>207</v>
      </c>
      <c r="S8" t="s">
        <v>196</v>
      </c>
      <c r="T8" t="s">
        <v>104</v>
      </c>
      <c r="U8" t="s">
        <v>240</v>
      </c>
      <c r="V8" t="s">
        <v>241</v>
      </c>
      <c r="X8" t="s">
        <v>129</v>
      </c>
      <c r="Y8" t="s">
        <v>242</v>
      </c>
      <c r="Z8">
        <v>29</v>
      </c>
      <c r="AA8" t="s">
        <v>208</v>
      </c>
      <c r="AB8">
        <v>12029</v>
      </c>
      <c r="AC8" t="s">
        <v>208</v>
      </c>
      <c r="AD8">
        <v>12</v>
      </c>
      <c r="AE8" t="s">
        <v>163</v>
      </c>
      <c r="AF8">
        <v>39080</v>
      </c>
      <c r="AG8">
        <v>7474722298</v>
      </c>
      <c r="AH8" t="s">
        <v>210</v>
      </c>
      <c r="AI8" s="3" t="s">
        <v>211</v>
      </c>
      <c r="AJ8" t="s">
        <v>212</v>
      </c>
      <c r="AK8" t="s">
        <v>213</v>
      </c>
      <c r="AL8" t="s">
        <v>213</v>
      </c>
      <c r="AM8" s="2">
        <v>46031</v>
      </c>
      <c r="AN8" t="s">
        <v>243</v>
      </c>
    </row>
    <row r="9" spans="1:40" x14ac:dyDescent="0.25">
      <c r="A9">
        <v>2026</v>
      </c>
      <c r="B9" s="2">
        <v>46023</v>
      </c>
      <c r="C9" s="2">
        <v>46112</v>
      </c>
      <c r="D9" t="s">
        <v>196</v>
      </c>
      <c r="E9" t="s">
        <v>214</v>
      </c>
      <c r="F9" t="s">
        <v>198</v>
      </c>
      <c r="G9" t="s">
        <v>199</v>
      </c>
      <c r="H9" t="s">
        <v>200</v>
      </c>
      <c r="I9" t="s">
        <v>201</v>
      </c>
      <c r="J9" s="3" t="s">
        <v>248</v>
      </c>
      <c r="K9" t="s">
        <v>203</v>
      </c>
      <c r="L9">
        <v>0</v>
      </c>
      <c r="M9" t="s">
        <v>199</v>
      </c>
      <c r="N9" t="s">
        <v>204</v>
      </c>
      <c r="O9" t="s">
        <v>205</v>
      </c>
      <c r="P9" t="s">
        <v>206</v>
      </c>
      <c r="Q9" t="s">
        <v>97</v>
      </c>
      <c r="R9" s="4" t="s">
        <v>207</v>
      </c>
      <c r="S9" t="s">
        <v>196</v>
      </c>
      <c r="T9" t="s">
        <v>104</v>
      </c>
      <c r="U9" t="s">
        <v>240</v>
      </c>
      <c r="V9" t="s">
        <v>241</v>
      </c>
      <c r="X9" t="s">
        <v>129</v>
      </c>
      <c r="Y9" t="s">
        <v>242</v>
      </c>
      <c r="Z9">
        <v>29</v>
      </c>
      <c r="AA9" t="s">
        <v>208</v>
      </c>
      <c r="AB9">
        <v>12029</v>
      </c>
      <c r="AC9" t="s">
        <v>208</v>
      </c>
      <c r="AD9">
        <v>12</v>
      </c>
      <c r="AE9" t="s">
        <v>163</v>
      </c>
      <c r="AF9">
        <v>39080</v>
      </c>
      <c r="AG9">
        <v>7474722298</v>
      </c>
      <c r="AH9" t="s">
        <v>210</v>
      </c>
      <c r="AI9" s="3" t="s">
        <v>211</v>
      </c>
      <c r="AJ9" t="s">
        <v>212</v>
      </c>
      <c r="AK9" t="s">
        <v>213</v>
      </c>
      <c r="AL9" t="s">
        <v>213</v>
      </c>
      <c r="AM9" s="2">
        <v>46031</v>
      </c>
      <c r="AN9" t="s">
        <v>243</v>
      </c>
    </row>
    <row r="10" spans="1:40" x14ac:dyDescent="0.25">
      <c r="A10">
        <v>2026</v>
      </c>
      <c r="B10" s="2">
        <v>46023</v>
      </c>
      <c r="C10" s="2">
        <v>46112</v>
      </c>
      <c r="D10" t="s">
        <v>196</v>
      </c>
      <c r="E10" t="s">
        <v>215</v>
      </c>
      <c r="F10" t="s">
        <v>198</v>
      </c>
      <c r="G10" t="s">
        <v>199</v>
      </c>
      <c r="H10" t="s">
        <v>200</v>
      </c>
      <c r="I10" t="s">
        <v>201</v>
      </c>
      <c r="J10" s="3" t="s">
        <v>248</v>
      </c>
      <c r="K10" t="s">
        <v>203</v>
      </c>
      <c r="L10">
        <v>0</v>
      </c>
      <c r="M10" t="s">
        <v>199</v>
      </c>
      <c r="N10" t="s">
        <v>204</v>
      </c>
      <c r="O10" t="s">
        <v>205</v>
      </c>
      <c r="P10" t="s">
        <v>206</v>
      </c>
      <c r="Q10" t="s">
        <v>97</v>
      </c>
      <c r="R10" s="4" t="s">
        <v>207</v>
      </c>
      <c r="S10" t="s">
        <v>196</v>
      </c>
      <c r="T10" t="s">
        <v>104</v>
      </c>
      <c r="U10" t="s">
        <v>240</v>
      </c>
      <c r="V10" t="s">
        <v>241</v>
      </c>
      <c r="X10" t="s">
        <v>129</v>
      </c>
      <c r="Y10" t="s">
        <v>242</v>
      </c>
      <c r="Z10">
        <v>29</v>
      </c>
      <c r="AA10" t="s">
        <v>208</v>
      </c>
      <c r="AB10">
        <v>12029</v>
      </c>
      <c r="AC10" t="s">
        <v>208</v>
      </c>
      <c r="AD10">
        <v>12</v>
      </c>
      <c r="AE10" t="s">
        <v>163</v>
      </c>
      <c r="AF10">
        <v>39080</v>
      </c>
      <c r="AG10">
        <v>7474722298</v>
      </c>
      <c r="AH10" t="s">
        <v>210</v>
      </c>
      <c r="AI10" s="3" t="s">
        <v>211</v>
      </c>
      <c r="AJ10" t="s">
        <v>212</v>
      </c>
      <c r="AK10" t="s">
        <v>213</v>
      </c>
      <c r="AL10" t="s">
        <v>213</v>
      </c>
      <c r="AM10" s="2">
        <v>46031</v>
      </c>
      <c r="AN10" t="s">
        <v>243</v>
      </c>
    </row>
    <row r="11" spans="1:40" x14ac:dyDescent="0.25">
      <c r="A11">
        <v>2026</v>
      </c>
      <c r="B11" s="2">
        <v>46023</v>
      </c>
      <c r="C11" s="2">
        <v>46112</v>
      </c>
      <c r="D11" t="s">
        <v>216</v>
      </c>
      <c r="E11" t="s">
        <v>217</v>
      </c>
      <c r="F11" t="s">
        <v>198</v>
      </c>
      <c r="G11" t="s">
        <v>199</v>
      </c>
      <c r="H11" t="s">
        <v>200</v>
      </c>
      <c r="I11" t="s">
        <v>201</v>
      </c>
      <c r="J11" s="3" t="s">
        <v>249</v>
      </c>
      <c r="K11" t="s">
        <v>203</v>
      </c>
      <c r="L11">
        <v>0</v>
      </c>
      <c r="M11" t="s">
        <v>199</v>
      </c>
      <c r="N11" t="s">
        <v>244</v>
      </c>
      <c r="O11" t="s">
        <v>245</v>
      </c>
      <c r="P11" t="s">
        <v>246</v>
      </c>
      <c r="Q11" t="s">
        <v>97</v>
      </c>
      <c r="R11" s="3" t="s">
        <v>237</v>
      </c>
      <c r="S11" t="s">
        <v>216</v>
      </c>
      <c r="T11" t="s">
        <v>104</v>
      </c>
      <c r="U11" t="s">
        <v>240</v>
      </c>
      <c r="V11" t="s">
        <v>241</v>
      </c>
      <c r="X11" t="s">
        <v>129</v>
      </c>
      <c r="Y11" t="s">
        <v>242</v>
      </c>
      <c r="Z11">
        <v>29</v>
      </c>
      <c r="AA11" t="s">
        <v>208</v>
      </c>
      <c r="AB11">
        <v>12029</v>
      </c>
      <c r="AC11" t="s">
        <v>208</v>
      </c>
      <c r="AD11">
        <v>12</v>
      </c>
      <c r="AE11" t="s">
        <v>163</v>
      </c>
      <c r="AF11">
        <v>39090</v>
      </c>
      <c r="AG11" t="s">
        <v>209</v>
      </c>
      <c r="AH11" t="s">
        <v>210</v>
      </c>
      <c r="AI11" s="3" t="s">
        <v>211</v>
      </c>
      <c r="AJ11" t="s">
        <v>212</v>
      </c>
      <c r="AK11" t="s">
        <v>213</v>
      </c>
      <c r="AL11" t="s">
        <v>213</v>
      </c>
      <c r="AM11" s="2">
        <v>46122</v>
      </c>
      <c r="AN11" t="s">
        <v>243</v>
      </c>
    </row>
    <row r="12" spans="1:40" x14ac:dyDescent="0.25">
      <c r="A12">
        <v>2026</v>
      </c>
      <c r="B12" s="2">
        <v>46023</v>
      </c>
      <c r="C12" s="2">
        <v>46112</v>
      </c>
      <c r="D12" s="5" t="s">
        <v>194</v>
      </c>
      <c r="E12" t="s">
        <v>218</v>
      </c>
      <c r="F12" t="s">
        <v>219</v>
      </c>
      <c r="G12" t="s">
        <v>199</v>
      </c>
      <c r="H12" t="s">
        <v>220</v>
      </c>
      <c r="I12" t="s">
        <v>221</v>
      </c>
      <c r="J12" s="3" t="s">
        <v>250</v>
      </c>
      <c r="K12" t="s">
        <v>203</v>
      </c>
      <c r="L12">
        <v>0</v>
      </c>
      <c r="M12" t="s">
        <v>199</v>
      </c>
      <c r="N12" t="s">
        <v>222</v>
      </c>
      <c r="O12" t="s">
        <v>223</v>
      </c>
      <c r="P12" t="s">
        <v>224</v>
      </c>
      <c r="Q12" t="s">
        <v>96</v>
      </c>
      <c r="R12" s="3" t="s">
        <v>225</v>
      </c>
      <c r="S12" t="s">
        <v>226</v>
      </c>
      <c r="T12" t="s">
        <v>104</v>
      </c>
      <c r="U12" t="s">
        <v>240</v>
      </c>
      <c r="V12" t="s">
        <v>241</v>
      </c>
      <c r="X12" t="s">
        <v>129</v>
      </c>
      <c r="Y12" t="s">
        <v>247</v>
      </c>
      <c r="Z12">
        <v>29</v>
      </c>
      <c r="AA12" t="s">
        <v>227</v>
      </c>
      <c r="AB12">
        <v>12029</v>
      </c>
      <c r="AC12" t="s">
        <v>208</v>
      </c>
      <c r="AD12">
        <v>12</v>
      </c>
      <c r="AE12" t="s">
        <v>163</v>
      </c>
      <c r="AF12">
        <v>39090</v>
      </c>
      <c r="AG12">
        <v>7474711863</v>
      </c>
      <c r="AH12" t="s">
        <v>210</v>
      </c>
      <c r="AI12" t="s">
        <v>211</v>
      </c>
      <c r="AJ12" t="s">
        <v>228</v>
      </c>
      <c r="AK12" t="s">
        <v>213</v>
      </c>
      <c r="AL12" t="s">
        <v>213</v>
      </c>
      <c r="AM12" s="2">
        <v>46120</v>
      </c>
    </row>
    <row r="13" spans="1:40" x14ac:dyDescent="0.25">
      <c r="A13">
        <v>2026</v>
      </c>
      <c r="B13" s="2">
        <v>46023</v>
      </c>
      <c r="C13" s="2">
        <v>46112</v>
      </c>
      <c r="D13" s="5" t="s">
        <v>195</v>
      </c>
      <c r="E13" t="s">
        <v>229</v>
      </c>
      <c r="F13" t="s">
        <v>230</v>
      </c>
      <c r="G13" t="s">
        <v>238</v>
      </c>
      <c r="H13" t="s">
        <v>220</v>
      </c>
      <c r="I13" t="s">
        <v>221</v>
      </c>
      <c r="J13" s="3" t="s">
        <v>231</v>
      </c>
      <c r="K13" t="s">
        <v>203</v>
      </c>
      <c r="L13">
        <v>0</v>
      </c>
      <c r="M13" t="s">
        <v>199</v>
      </c>
      <c r="N13" t="s">
        <v>232</v>
      </c>
      <c r="O13" t="s">
        <v>233</v>
      </c>
      <c r="P13" t="s">
        <v>234</v>
      </c>
      <c r="Q13" t="s">
        <v>97</v>
      </c>
      <c r="R13" s="3" t="s">
        <v>235</v>
      </c>
      <c r="S13" t="s">
        <v>236</v>
      </c>
      <c r="T13" t="s">
        <v>123</v>
      </c>
      <c r="U13" t="s">
        <v>240</v>
      </c>
      <c r="V13" t="s">
        <v>241</v>
      </c>
      <c r="X13" t="s">
        <v>129</v>
      </c>
      <c r="Y13" t="s">
        <v>247</v>
      </c>
      <c r="Z13">
        <v>29</v>
      </c>
      <c r="AA13" t="s">
        <v>208</v>
      </c>
      <c r="AB13">
        <v>12029</v>
      </c>
      <c r="AC13" t="s">
        <v>208</v>
      </c>
      <c r="AD13">
        <v>12</v>
      </c>
      <c r="AE13" t="s">
        <v>163</v>
      </c>
      <c r="AF13">
        <v>39070</v>
      </c>
      <c r="AG13">
        <v>7474711863</v>
      </c>
      <c r="AH13" t="s">
        <v>210</v>
      </c>
      <c r="AI13" t="s">
        <v>211</v>
      </c>
      <c r="AJ13" t="s">
        <v>239</v>
      </c>
      <c r="AK13" t="s">
        <v>213</v>
      </c>
      <c r="AL13" t="s">
        <v>213</v>
      </c>
      <c r="AM13" s="2">
        <v>46120</v>
      </c>
      <c r="AN13" t="s">
        <v>243</v>
      </c>
    </row>
    <row r="14" spans="1:40" x14ac:dyDescent="0.25">
      <c r="A14">
        <v>2026</v>
      </c>
      <c r="B14" s="2">
        <v>46023</v>
      </c>
      <c r="C14" s="2">
        <v>46112</v>
      </c>
      <c r="D14" s="6" t="s">
        <v>251</v>
      </c>
      <c r="E14" s="6" t="s">
        <v>252</v>
      </c>
      <c r="F14" t="s">
        <v>253</v>
      </c>
      <c r="G14" t="s">
        <v>254</v>
      </c>
      <c r="H14" t="s">
        <v>200</v>
      </c>
      <c r="I14" t="s">
        <v>201</v>
      </c>
      <c r="J14" s="7" t="s">
        <v>298</v>
      </c>
      <c r="K14" t="s">
        <v>203</v>
      </c>
      <c r="L14">
        <v>0</v>
      </c>
      <c r="M14" t="s">
        <v>254</v>
      </c>
      <c r="N14" t="s">
        <v>255</v>
      </c>
      <c r="O14" t="s">
        <v>256</v>
      </c>
      <c r="P14" t="s">
        <v>257</v>
      </c>
      <c r="Q14" t="s">
        <v>97</v>
      </c>
      <c r="R14" s="3" t="s">
        <v>258</v>
      </c>
      <c r="S14" t="s">
        <v>259</v>
      </c>
      <c r="T14" t="s">
        <v>123</v>
      </c>
      <c r="U14" t="s">
        <v>260</v>
      </c>
      <c r="V14">
        <v>6</v>
      </c>
      <c r="X14" t="s">
        <v>129</v>
      </c>
      <c r="Y14" t="s">
        <v>261</v>
      </c>
      <c r="Z14">
        <v>1</v>
      </c>
      <c r="AA14" t="s">
        <v>262</v>
      </c>
      <c r="AB14">
        <v>12029</v>
      </c>
      <c r="AC14" t="s">
        <v>262</v>
      </c>
      <c r="AD14">
        <v>12</v>
      </c>
      <c r="AE14" t="s">
        <v>163</v>
      </c>
      <c r="AF14">
        <v>39090</v>
      </c>
      <c r="AG14" t="s">
        <v>263</v>
      </c>
      <c r="AH14" t="s">
        <v>264</v>
      </c>
      <c r="AI14" s="3" t="s">
        <v>265</v>
      </c>
      <c r="AJ14" t="s">
        <v>266</v>
      </c>
      <c r="AK14" t="s">
        <v>267</v>
      </c>
      <c r="AL14" t="s">
        <v>267</v>
      </c>
      <c r="AM14" s="2">
        <v>46120</v>
      </c>
      <c r="AN14" t="s">
        <v>268</v>
      </c>
    </row>
    <row r="15" spans="1:40" x14ac:dyDescent="0.25">
      <c r="A15">
        <v>2026</v>
      </c>
      <c r="B15" s="2">
        <v>46023</v>
      </c>
      <c r="C15" s="2">
        <v>46112</v>
      </c>
      <c r="D15" t="s">
        <v>269</v>
      </c>
      <c r="E15" t="s">
        <v>270</v>
      </c>
      <c r="F15" t="s">
        <v>271</v>
      </c>
      <c r="G15" t="s">
        <v>272</v>
      </c>
      <c r="H15" t="s">
        <v>200</v>
      </c>
      <c r="I15" t="s">
        <v>201</v>
      </c>
      <c r="J15" s="7" t="s">
        <v>299</v>
      </c>
      <c r="K15" t="s">
        <v>203</v>
      </c>
      <c r="L15">
        <v>0</v>
      </c>
      <c r="M15" t="s">
        <v>272</v>
      </c>
      <c r="N15" t="s">
        <v>273</v>
      </c>
      <c r="O15" t="s">
        <v>274</v>
      </c>
      <c r="P15" t="s">
        <v>275</v>
      </c>
      <c r="Q15" t="s">
        <v>96</v>
      </c>
      <c r="R15" s="3" t="s">
        <v>276</v>
      </c>
      <c r="S15" t="s">
        <v>277</v>
      </c>
      <c r="T15" t="s">
        <v>123</v>
      </c>
      <c r="U15" t="s">
        <v>260</v>
      </c>
      <c r="V15">
        <v>6</v>
      </c>
      <c r="X15" t="s">
        <v>129</v>
      </c>
      <c r="Y15" t="s">
        <v>261</v>
      </c>
      <c r="Z15">
        <v>1</v>
      </c>
      <c r="AA15" t="s">
        <v>262</v>
      </c>
      <c r="AB15">
        <v>12029</v>
      </c>
      <c r="AC15" t="s">
        <v>262</v>
      </c>
      <c r="AD15">
        <v>12</v>
      </c>
      <c r="AE15" t="s">
        <v>163</v>
      </c>
      <c r="AF15">
        <v>39090</v>
      </c>
      <c r="AG15" t="s">
        <v>263</v>
      </c>
      <c r="AH15" t="s">
        <v>264</v>
      </c>
      <c r="AI15" s="3" t="s">
        <v>265</v>
      </c>
      <c r="AJ15" t="s">
        <v>278</v>
      </c>
      <c r="AK15" t="s">
        <v>267</v>
      </c>
      <c r="AL15" t="s">
        <v>267</v>
      </c>
      <c r="AM15" s="2">
        <v>46120</v>
      </c>
      <c r="AN15" t="s">
        <v>268</v>
      </c>
    </row>
    <row r="16" spans="1:40" x14ac:dyDescent="0.25">
      <c r="A16">
        <v>2026</v>
      </c>
      <c r="B16" s="2">
        <v>46023</v>
      </c>
      <c r="C16" s="2">
        <v>46112</v>
      </c>
      <c r="D16" t="s">
        <v>279</v>
      </c>
      <c r="E16" s="8" t="s">
        <v>280</v>
      </c>
      <c r="F16" t="s">
        <v>271</v>
      </c>
      <c r="G16" t="s">
        <v>281</v>
      </c>
      <c r="H16" t="s">
        <v>200</v>
      </c>
      <c r="I16" t="s">
        <v>201</v>
      </c>
      <c r="J16" s="7" t="s">
        <v>300</v>
      </c>
      <c r="K16" t="s">
        <v>203</v>
      </c>
      <c r="L16">
        <v>0</v>
      </c>
      <c r="M16" t="s">
        <v>281</v>
      </c>
      <c r="N16" t="s">
        <v>282</v>
      </c>
      <c r="O16" t="s">
        <v>283</v>
      </c>
      <c r="P16" t="s">
        <v>284</v>
      </c>
      <c r="Q16" t="s">
        <v>96</v>
      </c>
      <c r="R16" s="3" t="s">
        <v>285</v>
      </c>
      <c r="S16" t="s">
        <v>286</v>
      </c>
      <c r="T16" t="s">
        <v>123</v>
      </c>
      <c r="U16" t="s">
        <v>260</v>
      </c>
      <c r="V16">
        <v>6</v>
      </c>
      <c r="X16" t="s">
        <v>129</v>
      </c>
      <c r="Y16" t="s">
        <v>261</v>
      </c>
      <c r="Z16">
        <v>1</v>
      </c>
      <c r="AA16" t="s">
        <v>262</v>
      </c>
      <c r="AB16">
        <v>12029</v>
      </c>
      <c r="AC16" t="s">
        <v>262</v>
      </c>
      <c r="AD16">
        <v>12</v>
      </c>
      <c r="AE16" t="s">
        <v>163</v>
      </c>
      <c r="AF16">
        <v>39090</v>
      </c>
      <c r="AG16" t="s">
        <v>263</v>
      </c>
      <c r="AH16" t="s">
        <v>264</v>
      </c>
      <c r="AI16" s="3" t="s">
        <v>287</v>
      </c>
      <c r="AJ16" t="s">
        <v>288</v>
      </c>
      <c r="AK16" t="s">
        <v>267</v>
      </c>
      <c r="AL16" t="s">
        <v>267</v>
      </c>
      <c r="AM16" s="2">
        <v>46120</v>
      </c>
      <c r="AN16" t="s">
        <v>268</v>
      </c>
    </row>
    <row r="17" spans="1:40" x14ac:dyDescent="0.25">
      <c r="A17">
        <v>2026</v>
      </c>
      <c r="B17" s="2">
        <v>46023</v>
      </c>
      <c r="C17" s="2">
        <v>46112</v>
      </c>
      <c r="D17" t="s">
        <v>289</v>
      </c>
      <c r="E17" t="s">
        <v>290</v>
      </c>
      <c r="F17" t="s">
        <v>271</v>
      </c>
      <c r="G17" t="s">
        <v>291</v>
      </c>
      <c r="H17" t="s">
        <v>200</v>
      </c>
      <c r="I17" t="s">
        <v>201</v>
      </c>
      <c r="J17" s="7" t="s">
        <v>301</v>
      </c>
      <c r="K17" t="s">
        <v>203</v>
      </c>
      <c r="L17">
        <v>0</v>
      </c>
      <c r="M17" t="s">
        <v>291</v>
      </c>
      <c r="N17" t="s">
        <v>292</v>
      </c>
      <c r="O17" t="s">
        <v>293</v>
      </c>
      <c r="P17" t="s">
        <v>294</v>
      </c>
      <c r="Q17" t="s">
        <v>97</v>
      </c>
      <c r="R17" s="3" t="s">
        <v>295</v>
      </c>
      <c r="S17" t="s">
        <v>296</v>
      </c>
      <c r="T17" t="s">
        <v>123</v>
      </c>
      <c r="U17" t="s">
        <v>260</v>
      </c>
      <c r="V17">
        <v>6</v>
      </c>
      <c r="X17" t="s">
        <v>129</v>
      </c>
      <c r="Y17" t="s">
        <v>261</v>
      </c>
      <c r="Z17">
        <v>1</v>
      </c>
      <c r="AA17" t="s">
        <v>262</v>
      </c>
      <c r="AB17">
        <v>12029</v>
      </c>
      <c r="AC17" t="s">
        <v>262</v>
      </c>
      <c r="AD17">
        <v>12</v>
      </c>
      <c r="AE17" t="s">
        <v>163</v>
      </c>
      <c r="AF17">
        <v>39090</v>
      </c>
      <c r="AG17" t="s">
        <v>263</v>
      </c>
      <c r="AH17" t="s">
        <v>264</v>
      </c>
      <c r="AI17" s="3" t="s">
        <v>265</v>
      </c>
      <c r="AJ17" t="s">
        <v>297</v>
      </c>
      <c r="AK17" t="s">
        <v>267</v>
      </c>
      <c r="AL17" t="s">
        <v>267</v>
      </c>
      <c r="AM17" s="2">
        <v>46120</v>
      </c>
      <c r="AN17" t="s">
        <v>268</v>
      </c>
    </row>
    <row r="18" spans="1:40" x14ac:dyDescent="0.25">
      <c r="A18">
        <v>2026</v>
      </c>
      <c r="B18" s="2">
        <v>46023</v>
      </c>
      <c r="C18" s="2">
        <v>46112</v>
      </c>
      <c r="D18" t="s">
        <v>302</v>
      </c>
      <c r="E18" t="s">
        <v>303</v>
      </c>
      <c r="F18" t="s">
        <v>304</v>
      </c>
      <c r="G18" t="s">
        <v>305</v>
      </c>
      <c r="H18" t="s">
        <v>220</v>
      </c>
      <c r="I18" t="s">
        <v>306</v>
      </c>
      <c r="K18" t="s">
        <v>307</v>
      </c>
      <c r="L18">
        <v>0</v>
      </c>
      <c r="M18" t="s">
        <v>308</v>
      </c>
      <c r="N18" t="s">
        <v>309</v>
      </c>
      <c r="O18" t="s">
        <v>310</v>
      </c>
      <c r="P18" t="s">
        <v>311</v>
      </c>
      <c r="Q18" t="s">
        <v>97</v>
      </c>
      <c r="R18" s="3" t="s">
        <v>312</v>
      </c>
      <c r="S18" t="s">
        <v>313</v>
      </c>
      <c r="T18" t="s">
        <v>104</v>
      </c>
      <c r="U18" t="s">
        <v>314</v>
      </c>
      <c r="V18">
        <v>6</v>
      </c>
      <c r="X18" t="s">
        <v>127</v>
      </c>
      <c r="Y18" t="s">
        <v>262</v>
      </c>
      <c r="Z18">
        <v>29</v>
      </c>
      <c r="AA18" t="s">
        <v>262</v>
      </c>
      <c r="AB18">
        <v>12029</v>
      </c>
      <c r="AC18" t="s">
        <v>262</v>
      </c>
      <c r="AD18">
        <v>12</v>
      </c>
      <c r="AE18" t="s">
        <v>163</v>
      </c>
      <c r="AF18">
        <v>39090</v>
      </c>
      <c r="AG18" t="s">
        <v>315</v>
      </c>
      <c r="AH18" t="s">
        <v>316</v>
      </c>
      <c r="AI18" s="3" t="s">
        <v>312</v>
      </c>
      <c r="AJ18" t="s">
        <v>317</v>
      </c>
      <c r="AK18" t="s">
        <v>318</v>
      </c>
      <c r="AL18" t="s">
        <v>319</v>
      </c>
      <c r="AM18" s="2">
        <v>46120</v>
      </c>
    </row>
    <row r="19" spans="1:40" x14ac:dyDescent="0.25">
      <c r="A19" s="9">
        <v>2026</v>
      </c>
      <c r="B19" s="10">
        <v>46023</v>
      </c>
      <c r="C19" s="10">
        <v>46112</v>
      </c>
      <c r="D19" s="11" t="s">
        <v>320</v>
      </c>
      <c r="E19" s="11" t="s">
        <v>321</v>
      </c>
      <c r="F19" s="11" t="s">
        <v>322</v>
      </c>
      <c r="G19" s="11" t="s">
        <v>323</v>
      </c>
      <c r="H19" s="11"/>
      <c r="I19" s="11" t="s">
        <v>306</v>
      </c>
      <c r="J19" s="11"/>
      <c r="K19" s="11"/>
      <c r="L19">
        <v>0</v>
      </c>
      <c r="M19" s="11"/>
      <c r="N19" s="11" t="s">
        <v>324</v>
      </c>
      <c r="O19" s="11" t="s">
        <v>325</v>
      </c>
      <c r="P19" s="11" t="s">
        <v>326</v>
      </c>
      <c r="Q19" t="s">
        <v>97</v>
      </c>
      <c r="R19" s="12" t="s">
        <v>327</v>
      </c>
      <c r="S19" s="11" t="s">
        <v>328</v>
      </c>
      <c r="T19" t="s">
        <v>104</v>
      </c>
      <c r="U19" s="11" t="s">
        <v>329</v>
      </c>
      <c r="V19" s="11">
        <v>6</v>
      </c>
      <c r="W19" s="11"/>
      <c r="X19" t="s">
        <v>127</v>
      </c>
      <c r="Y19" s="11" t="s">
        <v>330</v>
      </c>
      <c r="Z19" s="11">
        <v>29</v>
      </c>
      <c r="AA19" s="11" t="s">
        <v>331</v>
      </c>
      <c r="AB19">
        <v>12029</v>
      </c>
      <c r="AC19" s="11" t="s">
        <v>331</v>
      </c>
      <c r="AD19" s="11">
        <v>12</v>
      </c>
      <c r="AE19" s="11" t="s">
        <v>163</v>
      </c>
      <c r="AF19" s="11">
        <v>39090</v>
      </c>
      <c r="AG19" s="11" t="s">
        <v>332</v>
      </c>
      <c r="AH19" s="11" t="s">
        <v>333</v>
      </c>
      <c r="AI19" s="12" t="s">
        <v>334</v>
      </c>
      <c r="AJ19" s="11" t="s">
        <v>335</v>
      </c>
      <c r="AK19" s="11" t="s">
        <v>336</v>
      </c>
      <c r="AL19" s="11" t="s">
        <v>337</v>
      </c>
      <c r="AM19" s="13">
        <v>46120</v>
      </c>
      <c r="AN19" s="11"/>
    </row>
    <row r="20" spans="1:40" x14ac:dyDescent="0.25">
      <c r="A20">
        <v>2026</v>
      </c>
      <c r="B20" s="2">
        <v>46023</v>
      </c>
      <c r="C20" s="2">
        <v>46112</v>
      </c>
      <c r="D20" t="s">
        <v>339</v>
      </c>
      <c r="E20" t="s">
        <v>340</v>
      </c>
      <c r="F20" t="s">
        <v>341</v>
      </c>
      <c r="G20" t="s">
        <v>342</v>
      </c>
      <c r="H20" t="s">
        <v>200</v>
      </c>
      <c r="I20" t="s">
        <v>338</v>
      </c>
      <c r="K20" t="s">
        <v>343</v>
      </c>
      <c r="L20">
        <v>0</v>
      </c>
      <c r="M20" t="s">
        <v>344</v>
      </c>
      <c r="N20" t="s">
        <v>345</v>
      </c>
      <c r="O20" t="s">
        <v>346</v>
      </c>
      <c r="P20" t="s">
        <v>347</v>
      </c>
      <c r="Q20" t="s">
        <v>97</v>
      </c>
      <c r="R20" s="12" t="s">
        <v>348</v>
      </c>
      <c r="S20" t="s">
        <v>349</v>
      </c>
      <c r="T20" t="s">
        <v>104</v>
      </c>
      <c r="U20" t="s">
        <v>350</v>
      </c>
      <c r="V20">
        <v>6</v>
      </c>
      <c r="X20" t="s">
        <v>127</v>
      </c>
      <c r="Y20" t="s">
        <v>262</v>
      </c>
      <c r="Z20">
        <v>29</v>
      </c>
      <c r="AA20" t="s">
        <v>262</v>
      </c>
      <c r="AB20">
        <v>12029</v>
      </c>
      <c r="AC20" t="s">
        <v>262</v>
      </c>
      <c r="AD20">
        <v>12</v>
      </c>
      <c r="AE20" t="s">
        <v>163</v>
      </c>
      <c r="AF20">
        <v>39090</v>
      </c>
      <c r="AG20">
        <v>7474712549</v>
      </c>
      <c r="AH20" t="s">
        <v>351</v>
      </c>
      <c r="AI20" s="12" t="s">
        <v>352</v>
      </c>
      <c r="AJ20" t="s">
        <v>353</v>
      </c>
      <c r="AK20">
        <v>8007120886</v>
      </c>
      <c r="AL20" t="s">
        <v>354</v>
      </c>
      <c r="AM20" s="2">
        <v>46120</v>
      </c>
    </row>
    <row r="21" spans="1:40" x14ac:dyDescent="0.25">
      <c r="A21">
        <v>2026</v>
      </c>
      <c r="B21" s="2">
        <v>46023</v>
      </c>
      <c r="C21" s="2">
        <v>46112</v>
      </c>
      <c r="D21" t="s">
        <v>339</v>
      </c>
      <c r="E21" t="s">
        <v>355</v>
      </c>
      <c r="F21" t="s">
        <v>356</v>
      </c>
      <c r="G21" t="s">
        <v>357</v>
      </c>
      <c r="H21" t="s">
        <v>200</v>
      </c>
      <c r="I21" t="s">
        <v>338</v>
      </c>
      <c r="K21" t="s">
        <v>358</v>
      </c>
      <c r="L21">
        <v>0</v>
      </c>
      <c r="M21" t="s">
        <v>344</v>
      </c>
      <c r="N21" t="s">
        <v>345</v>
      </c>
      <c r="O21" t="s">
        <v>346</v>
      </c>
      <c r="P21" t="s">
        <v>347</v>
      </c>
      <c r="Q21" t="s">
        <v>97</v>
      </c>
      <c r="R21" s="12" t="s">
        <v>348</v>
      </c>
      <c r="S21" t="s">
        <v>349</v>
      </c>
      <c r="T21" t="s">
        <v>104</v>
      </c>
      <c r="U21" t="s">
        <v>350</v>
      </c>
      <c r="V21">
        <v>6</v>
      </c>
      <c r="X21" t="s">
        <v>127</v>
      </c>
      <c r="Y21" t="s">
        <v>262</v>
      </c>
      <c r="Z21">
        <v>29</v>
      </c>
      <c r="AA21" t="s">
        <v>262</v>
      </c>
      <c r="AB21">
        <v>12029</v>
      </c>
      <c r="AC21" t="s">
        <v>262</v>
      </c>
      <c r="AD21">
        <v>12</v>
      </c>
      <c r="AE21" t="s">
        <v>163</v>
      </c>
      <c r="AF21">
        <v>39090</v>
      </c>
      <c r="AG21">
        <v>7474712549</v>
      </c>
      <c r="AH21" t="s">
        <v>351</v>
      </c>
      <c r="AI21" s="12" t="s">
        <v>352</v>
      </c>
      <c r="AJ21" t="s">
        <v>353</v>
      </c>
      <c r="AK21">
        <v>8007120886</v>
      </c>
      <c r="AL21" t="s">
        <v>354</v>
      </c>
      <c r="AM21" s="2">
        <v>46120</v>
      </c>
    </row>
    <row r="22" spans="1:40" x14ac:dyDescent="0.25">
      <c r="A22">
        <v>2026</v>
      </c>
      <c r="B22" s="2">
        <v>46023</v>
      </c>
      <c r="C22" s="2">
        <v>46112</v>
      </c>
      <c r="D22" t="s">
        <v>359</v>
      </c>
      <c r="E22" t="s">
        <v>360</v>
      </c>
      <c r="F22" t="s">
        <v>361</v>
      </c>
      <c r="G22" t="s">
        <v>362</v>
      </c>
      <c r="H22" t="s">
        <v>363</v>
      </c>
      <c r="I22" t="s">
        <v>306</v>
      </c>
      <c r="J22" t="s">
        <v>364</v>
      </c>
      <c r="K22" t="s">
        <v>365</v>
      </c>
      <c r="L22">
        <v>0</v>
      </c>
      <c r="M22" t="s">
        <v>366</v>
      </c>
      <c r="N22" t="s">
        <v>367</v>
      </c>
      <c r="O22" t="s">
        <v>368</v>
      </c>
      <c r="P22" t="s">
        <v>369</v>
      </c>
      <c r="Q22" t="s">
        <v>96</v>
      </c>
      <c r="R22" s="12" t="s">
        <v>370</v>
      </c>
      <c r="S22" t="s">
        <v>349</v>
      </c>
      <c r="T22" t="s">
        <v>104</v>
      </c>
      <c r="U22" s="6" t="s">
        <v>371</v>
      </c>
      <c r="V22" s="6" t="s">
        <v>372</v>
      </c>
      <c r="W22" s="6"/>
      <c r="X22" s="6" t="s">
        <v>129</v>
      </c>
      <c r="Y22" s="6" t="s">
        <v>242</v>
      </c>
      <c r="Z22" s="6">
        <v>1</v>
      </c>
      <c r="AA22" s="6" t="s">
        <v>208</v>
      </c>
      <c r="AB22">
        <v>12029</v>
      </c>
      <c r="AC22" s="6" t="s">
        <v>262</v>
      </c>
      <c r="AD22">
        <v>12</v>
      </c>
      <c r="AE22" t="s">
        <v>163</v>
      </c>
      <c r="AF22">
        <v>39080</v>
      </c>
      <c r="AG22" s="6" t="s">
        <v>373</v>
      </c>
      <c r="AH22" t="s">
        <v>374</v>
      </c>
      <c r="AI22" s="12" t="s">
        <v>370</v>
      </c>
      <c r="AJ22" t="s">
        <v>375</v>
      </c>
      <c r="AK22" t="s">
        <v>376</v>
      </c>
      <c r="AL22" t="s">
        <v>377</v>
      </c>
      <c r="AM22" s="2">
        <v>46120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Q8:Q13 Q18:Q21" xr:uid="{00000000-0002-0000-0000-000000000000}">
      <formula1>Hidden_116</formula1>
    </dataValidation>
    <dataValidation type="list" allowBlank="1" showErrorMessage="1" sqref="X14:X17 X8:X11" xr:uid="{00000000-0002-0000-0000-000001000000}">
      <formula1>Hidden_323</formula1>
    </dataValidation>
    <dataValidation type="list" allowBlank="1" showErrorMessage="1" sqref="AE14:AE17 AE8:AE11" xr:uid="{00000000-0002-0000-0000-000002000000}">
      <formula1>Hidden_430</formula1>
    </dataValidation>
    <dataValidation type="list" allowBlank="1" showErrorMessage="1" sqref="AE12:AE13 AD22 AE18:AE21" xr:uid="{00000000-0002-0000-0000-000003000000}">
      <formula1>Hidden_329</formula1>
    </dataValidation>
    <dataValidation type="list" allowBlank="1" showErrorMessage="1" sqref="X12:X13 X18:X21" xr:uid="{00000000-0002-0000-0000-000004000000}">
      <formula1>Hidden_222</formula1>
    </dataValidation>
    <dataValidation type="list" allowBlank="1" showErrorMessage="1" sqref="T13" xr:uid="{465EB624-7ECE-4135-B303-093C0CBFEFA7}">
      <formula1>Hidden_118</formula1>
    </dataValidation>
    <dataValidation type="list" allowBlank="1" showErrorMessage="1" sqref="T8:T12 T14:T22" xr:uid="{00000000-0002-0000-0000-000006000000}">
      <formula1>Hidden_219</formula1>
    </dataValidation>
    <dataValidation type="list" allowBlank="1" showErrorMessage="1" sqref="Q14:Q17 Q22" xr:uid="{551D9D87-2278-4197-B3BE-CFD6F31B7143}">
      <formula1>Hidden_1</formula1>
    </dataValidation>
    <dataValidation type="list" allowBlank="1" showErrorMessage="1" sqref="X22" xr:uid="{A5F99B7A-AA34-482E-8BFE-5D6AC8BDC398}">
      <formula1>Hidden_332</formula1>
    </dataValidation>
  </dataValidations>
  <hyperlinks>
    <hyperlink ref="J8" r:id="rId1" xr:uid="{E2494AF4-0387-44B7-8AF8-6E799932F4E0}"/>
    <hyperlink ref="R8" r:id="rId2" xr:uid="{BE100513-4626-491B-8FC7-596C8C5CA0FE}"/>
    <hyperlink ref="R9" r:id="rId3" xr:uid="{CE76684F-12D6-4DB4-AB0B-BB117A8F00E4}"/>
    <hyperlink ref="R10" r:id="rId4" xr:uid="{450F3BEB-33A8-4B06-8AAF-8AAB08010652}"/>
    <hyperlink ref="AI8" r:id="rId5" xr:uid="{A3191A87-C997-4C7B-8EEB-E2654A5EF187}"/>
    <hyperlink ref="AI9" r:id="rId6" xr:uid="{71884BDE-3026-453F-814D-CD0057882C3B}"/>
    <hyperlink ref="AI10" r:id="rId7" xr:uid="{9D95B54B-0A5A-4BED-8457-BBF50CBB14FD}"/>
    <hyperlink ref="AI11" r:id="rId8" xr:uid="{6B0BA938-610A-4F68-A138-BCE356CCAF90}"/>
    <hyperlink ref="R11" r:id="rId9" xr:uid="{818D5185-3811-4273-8938-CDD671F3E2E4}"/>
    <hyperlink ref="R12" r:id="rId10" xr:uid="{D9C8DF67-68B6-495B-AF07-BAE58C3E2666}"/>
    <hyperlink ref="R13" r:id="rId11" xr:uid="{AEDFBECA-4AE0-4A58-BEC6-334FE547FFB1}"/>
    <hyperlink ref="J9" r:id="rId12" xr:uid="{3AC890DC-FAA6-4E7E-91CB-36FC1984A65B}"/>
    <hyperlink ref="J10" r:id="rId13" xr:uid="{E027BF07-4616-4F1D-9E93-669F2F26A521}"/>
    <hyperlink ref="J11" r:id="rId14" xr:uid="{449564D3-B00F-412B-931E-37A2F2D1181F}"/>
    <hyperlink ref="J12" r:id="rId15" xr:uid="{F8E3B8A1-6006-4C5D-8184-3A08D29173BE}"/>
    <hyperlink ref="J13" r:id="rId16" xr:uid="{297F06F8-B52E-480A-9A04-0E3C06D81FE2}"/>
    <hyperlink ref="R15" r:id="rId17" xr:uid="{279369E4-EC72-45AB-B156-9D8D5F1E4CBC}"/>
    <hyperlink ref="R14" r:id="rId18" xr:uid="{C9C5C53B-A916-4C47-91B4-6FFFF746F91F}"/>
    <hyperlink ref="R16" r:id="rId19" xr:uid="{BB892EF1-63B7-4C11-93F3-4F3FA9EF98BD}"/>
    <hyperlink ref="R17" r:id="rId20" xr:uid="{B6E39460-170D-4275-A31C-BAE011A0B38B}"/>
    <hyperlink ref="AI16" r:id="rId21" xr:uid="{46CC1E8B-DB78-4691-960F-02D69DB21391}"/>
    <hyperlink ref="J14" r:id="rId22" xr:uid="{18DF5A9B-8364-4B7A-8270-85B260276684}"/>
    <hyperlink ref="J15" r:id="rId23" xr:uid="{6AC668E6-0BD9-4C10-9F64-84B4C00D1779}"/>
    <hyperlink ref="J16" r:id="rId24" xr:uid="{5BB02FEF-97FB-4023-BC91-AC109F2F4EF6}"/>
    <hyperlink ref="R18" r:id="rId25" xr:uid="{13F0A1CD-B32A-4180-AE31-8C1EC69DCF6D}"/>
    <hyperlink ref="AI18" r:id="rId26" xr:uid="{E6AD4B7D-57A3-40A3-A2E1-60264E6E09CF}"/>
    <hyperlink ref="R19" r:id="rId27" xr:uid="{EFCAACD8-AFB3-4D4C-9886-B80E312A9B84}"/>
    <hyperlink ref="AI19" r:id="rId28" xr:uid="{6DA7AB34-89F6-45BE-ACFA-715FC68E9E9D}"/>
    <hyperlink ref="R20" r:id="rId29" xr:uid="{2E99D89D-51FA-4C25-AE2D-DAED5A88F528}"/>
    <hyperlink ref="AI20" r:id="rId30" xr:uid="{96EA90BA-D068-4A64-93C7-9527A8AA9257}"/>
    <hyperlink ref="R21" r:id="rId31" xr:uid="{75F6E649-98E2-4A7C-9FE9-02086B676A31}"/>
    <hyperlink ref="AI21" r:id="rId32" xr:uid="{0A268B4E-F437-4EFF-B057-5D0B492FA588}"/>
    <hyperlink ref="AI22" r:id="rId33" xr:uid="{548A8622-1D38-4D25-BB9F-C288284DB489}"/>
    <hyperlink ref="R22" r:id="rId34" xr:uid="{8AE6E61C-5932-4B2F-BC3E-CCD508CF9C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Merca2025</cp:lastModifiedBy>
  <dcterms:created xsi:type="dcterms:W3CDTF">2024-04-24T16:13:28Z</dcterms:created>
  <dcterms:modified xsi:type="dcterms:W3CDTF">2026-04-23T15:47:28Z</dcterms:modified>
</cp:coreProperties>
</file>