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0\4.-CUARTO TRIMESTRE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<sst xmlns="http://schemas.openxmlformats.org/spreadsheetml/2006/main" count="2495" uniqueCount="567">
  <si>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</si>
  <si>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</si>
  <si>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</si>
  <si>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</si>
  <si>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</si>
  <si>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</si>
  <si>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</si>
  <si>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</si>
  <si>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</si>
  <si>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</si>
  <si>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</si>
  <si>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</si>
  <si>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</si>
  <si>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</si>
  <si>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</si>
  <si>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</si>
  <si>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</si>
  <si>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</si>
  <si>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</si>
  <si>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</si>
  <si>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</si>
  <si>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</si>
  <si>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</si>
  <si>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</si>
  <si>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</si>
  <si>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</si>
  <si>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</si>
  <si>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</si>
  <si>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</si>
  <si>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</si>
  <si>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</si>
  <si>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</si>
  <si>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</si>
  <si>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</si>
  <si>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</si>
  <si>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</si>
  <si>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</si>
  <si>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</si>
  <si>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</si>
  <si>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</si>
  <si>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</si>
  <si>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</si>
  <si>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</si>
  <si>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</si>
  <si>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</si>
  <si>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</si>
  <si>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</si>
  <si>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</si>
  <si>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</si>
  <si>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</si>
  <si>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</si>
  <si>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</si>
  <si>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</si>
  <si>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</si>
  <si>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</si>
  <si>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</si>
  <si>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</si>
  <si>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</si>
  <si>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</si>
  <si>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</si>
  <si>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</si>
  <si>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</si>
  <si>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</si>
  <si>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</si>
  <si>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</si>
  <si>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</si>
  <si>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</si>
  <si>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</si>
  <si>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</si>
  <si>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</si>
  <si>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</si>
  <si>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</si>
  <si>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</si>
  <si>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</si>
  <si>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</si>
  <si>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</si>
  <si>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</si>
  <si>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</si>
  <si>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</si>
  <si>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</si>
  <si>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</si>
  <si>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</si>
  <si>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</si>
  <si>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</si>
  <si>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</si>
  <si>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</si>
  <si>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</si>
  <si>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</si>
  <si>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</si>
  <si>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</si>
  <si>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</si>
  <si>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</si>
  <si>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</si>
  <si>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</si>
  <si>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</si>
  <si>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</si>
  <si>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</si>
  <si>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</si>
  <si>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</si>
  <si>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</si>
  <si>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</si>
  <si>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</si>
  <si>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</si>
  <si>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</si>
  <si>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</si>
  <si>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</si>
  <si>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</si>
  <si>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</si>
  <si>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</si>
  <si>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</si>
  <si>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</si>
  <si>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</si>
  <si>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</si>
  <si>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</si>
  <si>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</si>
  <si>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</si>
  <si>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</si>
  <si>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</si>
  <si>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</si>
  <si>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</si>
  <si>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</si>
  <si>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Gutierrez</t>
  </si>
  <si>
    <t>Jurisdiccion Sanitaria 05 Costa Grande</t>
  </si>
  <si>
    <t>Denominación del encargo o comisión</t>
  </si>
  <si>
    <t>Direccion de Epidemiologia y Medicina Preventiva</t>
  </si>
  <si>
    <t>Tlapa de Comonfort</t>
  </si>
  <si>
    <t>Martinez</t>
  </si>
  <si>
    <t>Jurisdiccion Sanitaria 04 Montaña</t>
  </si>
  <si>
    <t>Oficina Central</t>
  </si>
  <si>
    <t>Rodriguez</t>
  </si>
  <si>
    <t>Arcos</t>
  </si>
  <si>
    <t>Auxiliar Administrativo</t>
  </si>
  <si>
    <t>Jurisdiccion Sanitaria 06 Costa Chica</t>
  </si>
  <si>
    <t>Flores</t>
  </si>
  <si>
    <t>Vazquez</t>
  </si>
  <si>
    <t>Carbajal</t>
  </si>
  <si>
    <t xml:space="preserve">Adame </t>
  </si>
  <si>
    <t>Supervisor de Obras</t>
  </si>
  <si>
    <t>Formalizado</t>
  </si>
  <si>
    <t>Jurisdiccion Sanitaria 02 Norte</t>
  </si>
  <si>
    <t>Castillo</t>
  </si>
  <si>
    <t>Lopez</t>
  </si>
  <si>
    <t>Rendon</t>
  </si>
  <si>
    <t>Solis</t>
  </si>
  <si>
    <t>Jurisdiccion Sanitaria 01 Tierra Caliente</t>
  </si>
  <si>
    <t>Politica y Planeacion de la Salud-Comunicación Social</t>
  </si>
  <si>
    <t>Gomez</t>
  </si>
  <si>
    <t>Chavez</t>
  </si>
  <si>
    <t>Saavedra</t>
  </si>
  <si>
    <t>Mendoza</t>
  </si>
  <si>
    <t>Luna</t>
  </si>
  <si>
    <t>Rivera</t>
  </si>
  <si>
    <t>Gonzalez</t>
  </si>
  <si>
    <t>Adame</t>
  </si>
  <si>
    <t>Calderon</t>
  </si>
  <si>
    <t>Mendez</t>
  </si>
  <si>
    <t>Nava</t>
  </si>
  <si>
    <t>Jijon</t>
  </si>
  <si>
    <t>Padilla</t>
  </si>
  <si>
    <t>Boletos de Autobus</t>
  </si>
  <si>
    <t>Departamento de Epidemiologia</t>
  </si>
  <si>
    <t>Auxiliar del Programa de Prevencion y Control de Alacranismo</t>
  </si>
  <si>
    <t xml:space="preserve">Subsecretaria de Planeacion </t>
  </si>
  <si>
    <t>Subdireccion de Atencion Medica</t>
  </si>
  <si>
    <t xml:space="preserve">Departamento de Conservacion y Mantenimiento </t>
  </si>
  <si>
    <t>Chofer</t>
  </si>
  <si>
    <t>Atoyac de Alvarez</t>
  </si>
  <si>
    <t xml:space="preserve">Subdirector de Programacion y Evaluacion </t>
  </si>
  <si>
    <t xml:space="preserve">Auxiliar de Mantenimiento </t>
  </si>
  <si>
    <t>Ingeniero Biomedico</t>
  </si>
  <si>
    <t>Sanchez</t>
  </si>
  <si>
    <t>Roberto</t>
  </si>
  <si>
    <t>Ramirez</t>
  </si>
  <si>
    <t>Alin Victoria</t>
  </si>
  <si>
    <t>Zamacona</t>
  </si>
  <si>
    <t>Longares</t>
  </si>
  <si>
    <t>Leyva</t>
  </si>
  <si>
    <t>Jaime</t>
  </si>
  <si>
    <t>Torres</t>
  </si>
  <si>
    <t>Reyna</t>
  </si>
  <si>
    <t>Jimenez</t>
  </si>
  <si>
    <t>Borboa</t>
  </si>
  <si>
    <t>Centro Estatal para la Salud de la Infancia y la Adolescencia</t>
  </si>
  <si>
    <t>Apoyo de Vigilancia Epidemiologica</t>
  </si>
  <si>
    <t xml:space="preserve">Fernando </t>
  </si>
  <si>
    <t>Castulo</t>
  </si>
  <si>
    <t>Eduardo Arturo</t>
  </si>
  <si>
    <t>Vega</t>
  </si>
  <si>
    <t>Tepec</t>
  </si>
  <si>
    <t>Maribel</t>
  </si>
  <si>
    <t>Oscar Daniel</t>
  </si>
  <si>
    <t>Galindo</t>
  </si>
  <si>
    <t>Vargas</t>
  </si>
  <si>
    <t>Garibay</t>
  </si>
  <si>
    <t>Casiano</t>
  </si>
  <si>
    <t>Luz Alejandra</t>
  </si>
  <si>
    <t>Yaret</t>
  </si>
  <si>
    <t>Elia Margarita</t>
  </si>
  <si>
    <t>Jose Manuel</t>
  </si>
  <si>
    <t>Villanueva</t>
  </si>
  <si>
    <t>Herrera</t>
  </si>
  <si>
    <t>Ortiz</t>
  </si>
  <si>
    <t>Salgado</t>
  </si>
  <si>
    <t>Ma. Aida</t>
  </si>
  <si>
    <t>Cruz</t>
  </si>
  <si>
    <t>Malu Aidee</t>
  </si>
  <si>
    <t>Alvarez</t>
  </si>
  <si>
    <t>Omar Alexis</t>
  </si>
  <si>
    <t>Mancera</t>
  </si>
  <si>
    <t>Acosta</t>
  </si>
  <si>
    <t>Roman</t>
  </si>
  <si>
    <t>Miranda</t>
  </si>
  <si>
    <t>Juan Alberto</t>
  </si>
  <si>
    <t>Ramos</t>
  </si>
  <si>
    <t>Jurisdiccion Sanitaria 06 Costa Chica ( Las Vigas )</t>
  </si>
  <si>
    <t>Jurisdiccion Sanitaria 06 Costa Chica ( Tecoanapa )</t>
  </si>
  <si>
    <t>Centro de Trasplantes del Estado de Guerrero</t>
  </si>
  <si>
    <t>Jurisdiccion Sanitaria 07 Acapulco de Juarez</t>
  </si>
  <si>
    <t>Jefa del Departamento de Epidemiologia</t>
  </si>
  <si>
    <t>Jurisdiccion Sanitaria 03 Cantro</t>
  </si>
  <si>
    <t>Responsable de Programa de Comunidades</t>
  </si>
  <si>
    <t xml:space="preserve">Departamento de Primer Nivel </t>
  </si>
  <si>
    <t>Departamento de Enfermedades Cronicodegenerativas</t>
  </si>
  <si>
    <t>Memije</t>
  </si>
  <si>
    <t>Calvo</t>
  </si>
  <si>
    <t>Marco Antonio</t>
  </si>
  <si>
    <t>Tania Pamela</t>
  </si>
  <si>
    <t>Vertiz</t>
  </si>
  <si>
    <t>Echeverria</t>
  </si>
  <si>
    <t xml:space="preserve">Patricia </t>
  </si>
  <si>
    <t>Muñoz</t>
  </si>
  <si>
    <t xml:space="preserve">Cesar </t>
  </si>
  <si>
    <t xml:space="preserve">Encarnacion </t>
  </si>
  <si>
    <t xml:space="preserve">Edgar </t>
  </si>
  <si>
    <t>Carlos Edgar</t>
  </si>
  <si>
    <t>Valle</t>
  </si>
  <si>
    <t>Zavaleta</t>
  </si>
  <si>
    <t xml:space="preserve">Karen </t>
  </si>
  <si>
    <t>Estela</t>
  </si>
  <si>
    <t>Aline</t>
  </si>
  <si>
    <t>Astudillo</t>
  </si>
  <si>
    <t>Jose Antonio</t>
  </si>
  <si>
    <t>Lugay</t>
  </si>
  <si>
    <t xml:space="preserve">Carlos  </t>
  </si>
  <si>
    <t>Prats</t>
  </si>
  <si>
    <t>Aguirre</t>
  </si>
  <si>
    <t xml:space="preserve">Mario </t>
  </si>
  <si>
    <t xml:space="preserve">Arteaga </t>
  </si>
  <si>
    <t>Leon</t>
  </si>
  <si>
    <t xml:space="preserve">Eusebio </t>
  </si>
  <si>
    <t>Zamudio</t>
  </si>
  <si>
    <t>Marta</t>
  </si>
  <si>
    <t>Canales</t>
  </si>
  <si>
    <t xml:space="preserve">Ana Maria </t>
  </si>
  <si>
    <t>Efrain</t>
  </si>
  <si>
    <t>Del Carmen</t>
  </si>
  <si>
    <t xml:space="preserve">Jose Alejandro  </t>
  </si>
  <si>
    <t>Pastor</t>
  </si>
  <si>
    <t>Ayala</t>
  </si>
  <si>
    <t>Carolina</t>
  </si>
  <si>
    <t>Carrillo</t>
  </si>
  <si>
    <t>Aranda</t>
  </si>
  <si>
    <t>Carlos Alberto</t>
  </si>
  <si>
    <t>Antonio</t>
  </si>
  <si>
    <t>Jose Luis</t>
  </si>
  <si>
    <t>Reyes</t>
  </si>
  <si>
    <t>Jesus Marcelino</t>
  </si>
  <si>
    <t>Neyzi Chantal</t>
  </si>
  <si>
    <t>Cabañas</t>
  </si>
  <si>
    <t>Bolaños</t>
  </si>
  <si>
    <t>Martha Herlinda</t>
  </si>
  <si>
    <t>Teliz</t>
  </si>
  <si>
    <t>Hector Abad</t>
  </si>
  <si>
    <t>Arellano</t>
  </si>
  <si>
    <t>Barrera</t>
  </si>
  <si>
    <t xml:space="preserve">Antonio </t>
  </si>
  <si>
    <t>Amalia</t>
  </si>
  <si>
    <t>Filia</t>
  </si>
  <si>
    <t>Sierra</t>
  </si>
  <si>
    <t>Mario Cesar</t>
  </si>
  <si>
    <t>Crystal</t>
  </si>
  <si>
    <t>Yesenia</t>
  </si>
  <si>
    <t>Judith</t>
  </si>
  <si>
    <t xml:space="preserve">Juan Manuel </t>
  </si>
  <si>
    <t>Liliana Yoshira</t>
  </si>
  <si>
    <t xml:space="preserve">Bailon </t>
  </si>
  <si>
    <t>Itzel Yareli</t>
  </si>
  <si>
    <t>Fonseca</t>
  </si>
  <si>
    <t>Urbina</t>
  </si>
  <si>
    <t xml:space="preserve">Jose Martin </t>
  </si>
  <si>
    <t>Varlos Alberto</t>
  </si>
  <si>
    <t>Norma Erika</t>
  </si>
  <si>
    <t>Gil Gerardo</t>
  </si>
  <si>
    <t>Ibañez</t>
  </si>
  <si>
    <t>Jose Dolores</t>
  </si>
  <si>
    <t>Jose Alfredo</t>
  </si>
  <si>
    <t>Barragan</t>
  </si>
  <si>
    <t>Bonilla</t>
  </si>
  <si>
    <t>Ricardo</t>
  </si>
  <si>
    <t>Aquino</t>
  </si>
  <si>
    <t>Irma</t>
  </si>
  <si>
    <t>De los Santos</t>
  </si>
  <si>
    <t>Arce</t>
  </si>
  <si>
    <t xml:space="preserve">Mariana </t>
  </si>
  <si>
    <t xml:space="preserve">Aparicio </t>
  </si>
  <si>
    <t>Soto</t>
  </si>
  <si>
    <t xml:space="preserve">Antonio Juan </t>
  </si>
  <si>
    <t>Cortez</t>
  </si>
  <si>
    <t>Guzman</t>
  </si>
  <si>
    <t xml:space="preserve">Oscar  </t>
  </si>
  <si>
    <t>Vital</t>
  </si>
  <si>
    <t>Gloria Fernanda</t>
  </si>
  <si>
    <t>Avila</t>
  </si>
  <si>
    <t>Oscar</t>
  </si>
  <si>
    <t>Alejandra</t>
  </si>
  <si>
    <t>Angulo</t>
  </si>
  <si>
    <t>Gil</t>
  </si>
  <si>
    <t>Luis Angel</t>
  </si>
  <si>
    <t>Cadena</t>
  </si>
  <si>
    <t>Irra</t>
  </si>
  <si>
    <t>Jhonnatan</t>
  </si>
  <si>
    <t>Calleja</t>
  </si>
  <si>
    <t>Indira Marisol</t>
  </si>
  <si>
    <t>Vizarretea</t>
  </si>
  <si>
    <t>Preciado</t>
  </si>
  <si>
    <t>Bernadino</t>
  </si>
  <si>
    <t>Victor Hugo</t>
  </si>
  <si>
    <t>Mario</t>
  </si>
  <si>
    <t>Baranda</t>
  </si>
  <si>
    <t>Dulce Maria</t>
  </si>
  <si>
    <t>Cienfuegos</t>
  </si>
  <si>
    <t>Escudero</t>
  </si>
  <si>
    <t>Nereo</t>
  </si>
  <si>
    <t>Martha Lorena</t>
  </si>
  <si>
    <t xml:space="preserve">Yessica G. </t>
  </si>
  <si>
    <t>Felix</t>
  </si>
  <si>
    <t>Heberta</t>
  </si>
  <si>
    <t>Millan</t>
  </si>
  <si>
    <t xml:space="preserve">Violeta </t>
  </si>
  <si>
    <t>Real</t>
  </si>
  <si>
    <t>Damian</t>
  </si>
  <si>
    <t xml:space="preserve">Emilio </t>
  </si>
  <si>
    <t xml:space="preserve">Adriana </t>
  </si>
  <si>
    <t>Agüero</t>
  </si>
  <si>
    <t>De Jesus</t>
  </si>
  <si>
    <t>Zulma</t>
  </si>
  <si>
    <t>Israel</t>
  </si>
  <si>
    <t>Canche</t>
  </si>
  <si>
    <t>Aguilar</t>
  </si>
  <si>
    <t>Coordinador Medico en Area Normativa, CF 41015</t>
  </si>
  <si>
    <t>Ayutla de los Libres</t>
  </si>
  <si>
    <t>Coordinadora Estatal del Programa de Tuberculosis</t>
  </si>
  <si>
    <t xml:space="preserve">Apoyo al Programa de Tuberculosis </t>
  </si>
  <si>
    <t>Supervisar y dar seguimiento a actividades del Programa de Tuberculosis de seguimiento</t>
  </si>
  <si>
    <t>Supervisar y dar seguimiento a Plataforma SINAVE apartado Tuberculosis de seguimiento</t>
  </si>
  <si>
    <t>Psicologo de Apoyo al Departamento de Cronicodegenerativo</t>
  </si>
  <si>
    <t>Realizar entrega de reactivos de Panel de Lipidos y Hemoglobina Glucosilada</t>
  </si>
  <si>
    <t>Jurisdiccion Sanitaria 04 (Tlapa y Alcozauca)</t>
  </si>
  <si>
    <t>Apoyo Administrativo en Salud A-3</t>
  </si>
  <si>
    <t>Realizar entrega de Insumos</t>
  </si>
  <si>
    <t>Tlapehuala y Tlapa de Comonfort</t>
  </si>
  <si>
    <t>Jefe de Departamento</t>
  </si>
  <si>
    <t>Dar seguimiento a la Organización de las Brigadas de Proteccion a la Salud</t>
  </si>
  <si>
    <t>Jurisdiccion  Sanitaria 01 Tierra Caliente</t>
  </si>
  <si>
    <t>Realizar supervision de los Sistemas de Vigilancia Epidemiolopgica, asi como revision de los casos Covid-19</t>
  </si>
  <si>
    <t xml:space="preserve">Departamento de Primer Nivel de Atencion </t>
  </si>
  <si>
    <t>Jefe de Departamento de Primer Nivel</t>
  </si>
  <si>
    <t>Participar en  la Organización de las Brigadas de Promocion a la Salud por Covid-19</t>
  </si>
  <si>
    <t>Medico Supervisor</t>
  </si>
  <si>
    <t>Participar en los trabajos de Brigadas de Promocion con el personal INSABI</t>
  </si>
  <si>
    <t xml:space="preserve">Jurisdiccion Sanitaria 04 Montaña </t>
  </si>
  <si>
    <t>Asesorar las actividades de las Brigadas de Promocion y Atencion al Covid-19</t>
  </si>
  <si>
    <t xml:space="preserve">Departamneto de Primer Nivel </t>
  </si>
  <si>
    <t>Participar en la Organización de las Brigadas de Promocion a la Salud durante la Contingencia por Covid-19</t>
  </si>
  <si>
    <t xml:space="preserve">Jurisdiccion Sanitaria 06 Costa Chica </t>
  </si>
  <si>
    <t>Auxiliar del Programa Paludismo MO3022000040187</t>
  </si>
  <si>
    <t>Trasladar insecticida al Estado de Guerrero</t>
  </si>
  <si>
    <t>Tepic</t>
  </si>
  <si>
    <t>Nayarit</t>
  </si>
  <si>
    <t xml:space="preserve">Apoyo al Programa de Entornos Libre de Criaderos </t>
  </si>
  <si>
    <t>Realizar actividades operativas de Prevencion y Control por la Contingencia de Coronavirus y Dengue</t>
  </si>
  <si>
    <t>Programa Estatal de Prevencion y Control de las Adicciones</t>
  </si>
  <si>
    <t>Administrativa del Programa de Adicciones</t>
  </si>
  <si>
    <t>Supervision de la Comprobaciones de Recursos Financieros</t>
  </si>
  <si>
    <t>Apoyo Tecnico del Programa de Adicciones</t>
  </si>
  <si>
    <t>Ometepec y Jurisdiccion Sanitaria 06 Costa Chica</t>
  </si>
  <si>
    <t>Realizar trabajos de Mantenimiento a la Unidad</t>
  </si>
  <si>
    <t>Coacoyul, Jurisdiccion Sanitaria 05 Costa Grande</t>
  </si>
  <si>
    <t>Consejo Estatal Contra las Adicciones</t>
  </si>
  <si>
    <t>Apoyo Administrativo U004</t>
  </si>
  <si>
    <t xml:space="preserve">Realizar mantenimiento a los Equipos de computo, impresoras y Redes de Datos del UNEME-CAPA </t>
  </si>
  <si>
    <t xml:space="preserve">Coacoyul </t>
  </si>
  <si>
    <t>San Marcos, Jurisidiccion Sanitaria 06 Costa Chica</t>
  </si>
  <si>
    <t>Realizar supervision de los Sistemas de Vigilancia Epidemiolopgica, asi como revision de los casos Covid-19 en la Plataforma SISVER</t>
  </si>
  <si>
    <t>Coordinacion de Obras, Conservacion y Mantenimiento</t>
  </si>
  <si>
    <t>Apoyo Administrativo del Area de Contratos de Obras</t>
  </si>
  <si>
    <t>Recabar evidencia Fotografica, Documentos y demas datos georeferenciados para la Solvencia de la Auditoria</t>
  </si>
  <si>
    <t>Dar seguimiento a la supervision realizada en cumplimiento de la normatividad para el menejo de los Establecimientos Especializados en Adicciones ante la Pandemia de Covid-19 en al Region</t>
  </si>
  <si>
    <t>Realizar actividades de campo de Covid-19 con el Nivel Nacional</t>
  </si>
  <si>
    <t>Realizar supervision de los Sistemas de Vigilancia Epidemiologica y revision de los Casos de Covid en la Plataforma SISVER</t>
  </si>
  <si>
    <t>Centro de Atencion Primaria en Adicciones ( UNEME-CAPA)</t>
  </si>
  <si>
    <t>Psicologo del Programa E005 M02015</t>
  </si>
  <si>
    <t>Colocar un Stand Informativo contra las adicciones Promocion de la Salud</t>
  </si>
  <si>
    <t>Xochistlahuaca</t>
  </si>
  <si>
    <t>Supervisar los procesos de atencion  y lineamientos para la Integracion  del expediente y verificar que la Unidad cumpla los Protocolos de Sanidad</t>
  </si>
  <si>
    <t>Departamento de Informatica</t>
  </si>
  <si>
    <t>Soporte Tecnico</t>
  </si>
  <si>
    <t xml:space="preserve">Realizar Diagnostico y reparacion de la Red de Telecomunicaciones </t>
  </si>
  <si>
    <t>Hospital General de Tlapa de Comonfort</t>
  </si>
  <si>
    <t>Subdireccion de Informatica y Estadistica</t>
  </si>
  <si>
    <t xml:space="preserve">Subdirectora  </t>
  </si>
  <si>
    <t>Impartir Capacitacion sobre la Actualizacion de la CIE-10 para el llenado de Certificados</t>
  </si>
  <si>
    <t>Hospital General de Huitzuco de los Figueroa</t>
  </si>
  <si>
    <t>Jefa del Departamento de Investigacion en Salud</t>
  </si>
  <si>
    <t xml:space="preserve">Trabajar el Proyecto de Investiigacion Mediacion Sindrome POST-VIRAL Covid-19 </t>
  </si>
  <si>
    <t>Hospital General de Acapulco ( El Quemado )</t>
  </si>
  <si>
    <t xml:space="preserve">Jefe del Departamento de Redes y Telecomunicaciones </t>
  </si>
  <si>
    <t xml:space="preserve">Realizar el Diagnostico y reparacion de la Red de Telecomunicaciones </t>
  </si>
  <si>
    <t>Hospital Genral de Tlapa de Comonfor</t>
  </si>
  <si>
    <t>Trasladar a la Subdirectora de Informatica y Estadistica a su comision de trabajo</t>
  </si>
  <si>
    <t xml:space="preserve">Archivo de Concentracion </t>
  </si>
  <si>
    <t>Tecnico en Atencion Primaria a la Salud</t>
  </si>
  <si>
    <t xml:space="preserve">Para revisar y entregar documentacion </t>
  </si>
  <si>
    <t>Copala</t>
  </si>
  <si>
    <t>Apoyo Tecnico en Sistemas</t>
  </si>
  <si>
    <t xml:space="preserve">Supervisar al Hospital General </t>
  </si>
  <si>
    <t>Ayutla de los Libres y Atoyac de Alvarez</t>
  </si>
  <si>
    <t xml:space="preserve">Supervisar el Hospital General </t>
  </si>
  <si>
    <t xml:space="preserve">Supervisar la Construccion del Hospital </t>
  </si>
  <si>
    <t>Llevar acabo el Mantenimiento de la impermeabilzacion del techo en dicha Unidad</t>
  </si>
  <si>
    <t xml:space="preserve">Oxotitlan, Barrios I, Mpio. De Teloloapan </t>
  </si>
  <si>
    <t>Auxiliar Tecnico</t>
  </si>
  <si>
    <t>Acompañar al Dr. Fernando Valle Zavaleta para Coordinar y dar seguimiento a las Brigadas Clinicas y Especializadas de las estrategias de Promocion de la Salud</t>
  </si>
  <si>
    <t xml:space="preserve">Auxiliar </t>
  </si>
  <si>
    <t>Supervisar actividades operativas Integrales del Programa de Dengue</t>
  </si>
  <si>
    <t>I0024161103 M020541200440197</t>
  </si>
  <si>
    <t>Supervisar actividades del Programa de Dengue, Chikungunya y Zika</t>
  </si>
  <si>
    <t xml:space="preserve">Supervisar actividades operativas del Programa de Dengue  </t>
  </si>
  <si>
    <t>Trasladar a la Subsecretaria de Planeacion a Reunion de Trabajo y revision de Obras en proceso de Unidades Medicas</t>
  </si>
  <si>
    <t>Ayutla de los Libres y Florencio Villareal</t>
  </si>
  <si>
    <t>Acompañar a la Subsecretaria de Planeacion a la supervision de Infraestructura de Unidades Medicas a diferentes zonas del Estado</t>
  </si>
  <si>
    <t>Tecoanapa, Ayutla de los Libres y Florencio Villareal</t>
  </si>
  <si>
    <t>Aplicar cedula de supoervision 2020 a establecimientos espacializados en Adicciones</t>
  </si>
  <si>
    <t>Ometepec, Jurisdiccion  Sanitaria 06 Costa Chica</t>
  </si>
  <si>
    <t>Promotor M03004</t>
  </si>
  <si>
    <t>Realizar platicas de Prevencion de Adicciones en tiempo de pandemia y platica al personal administrativo de Prevencion de Adicciones en tiempo de confinamiento</t>
  </si>
  <si>
    <t xml:space="preserve">Juan R, Escudero, Tierra Colorada de la Jurisdiccio0n Sanitaria 03 Centro y Paso Texca Jurisdiccion Sanitaria 07 </t>
  </si>
  <si>
    <t>Supervision Administrativa de la Unidad y verificar los productos de Sanidad acompañando al QBP. Isaac</t>
  </si>
  <si>
    <t xml:space="preserve">Responsable Estatal de Movimiento de Biologico y Conciliacion </t>
  </si>
  <si>
    <t>Realizar visitas de Campo para el levantamiento del diagnostico de Infraestructura y necesidades de las Camaras Frias Jurisdiccionales del PVU</t>
  </si>
  <si>
    <t>Jurisdiccion Sanitaria 06 Costa chica</t>
  </si>
  <si>
    <t xml:space="preserve">Subdireccion de Atencion  </t>
  </si>
  <si>
    <t>Apoyo Administrativo en Sañlud A-3</t>
  </si>
  <si>
    <t xml:space="preserve">Dar seguimiento a la entrega de reactivos para los Programas de Diabetes e Hipertension </t>
  </si>
  <si>
    <t>Huitzuco de los Figueroa y San Vicente Palapa</t>
  </si>
  <si>
    <t xml:space="preserve">Jefe de Departamento-Medioco General "A" </t>
  </si>
  <si>
    <t>Supervisar Programas de Diabetes y RCV, asi como verificar resguardo y estatus de insumos</t>
  </si>
  <si>
    <t xml:space="preserve">Tecpan de Galeana </t>
  </si>
  <si>
    <t>Supervisar, asesorar y capacitar en servicio al Componente de TB Sensible de seguimiento</t>
  </si>
  <si>
    <t>Responsable Estatal de Grupos de Redes de Investigacion y Cuerpos</t>
  </si>
  <si>
    <t>Brindar Apoyo en el Proyecto de Investigacion de Medicion Sindrome POST-VIRAL Covid-19</t>
  </si>
  <si>
    <t>Hospital Generla de Acapulco ( El Quemado )</t>
  </si>
  <si>
    <t>Realizar actividades petinentes para llevar acabo el " Plan Nacional de Reactivacion de los Programas de donacion y Trasplantes "</t>
  </si>
  <si>
    <t>Programa de Prevencion y Control de Adicciones</t>
  </si>
  <si>
    <t>Secretaria de Salud del Estado</t>
  </si>
  <si>
    <t>Sebsecretaria de Prevencion y Control de Enfermedades</t>
  </si>
  <si>
    <t>Trasladar al Subsecretario de Prevencion  y Control de Enfermedades a supervisar las actividades de las Brigadas de Promocion de la Salud por la Contingencia por Covid-19</t>
  </si>
  <si>
    <t>Jurisdiccion Sanitsria 04 Montaña ( Cochoapa El Grande)</t>
  </si>
  <si>
    <t>Apoyar al Subsecretario de Prevencion y Control de Enfermedades a supervisar las actividades de las Brigadas de Promocion de la Salud por la Contingencia por Covid-19</t>
  </si>
  <si>
    <t>Apoyar al Subsecretario de Prevencion y control de Enfermedades a supervisar las actividades operativas e integrales del personal de Salud</t>
  </si>
  <si>
    <t>Apoyo Administrativo de la Direccion de Servicios de Salud</t>
  </si>
  <si>
    <t xml:space="preserve">Subsecretaria de Prevencion y Control de Enfermedades </t>
  </si>
  <si>
    <t>Apoyar al Subsecretario de Prevencion y Control de Enfermedades a supervisar las actividades en accion en Area Covid</t>
  </si>
  <si>
    <t>Jurisdiccion Sanitaria 01 Tierra Caliente ( H. G. Coyuca de Catalan )</t>
  </si>
  <si>
    <t>Jurisdiccion Sanitaria 04 Montaña (Zapotitlan Tablas)</t>
  </si>
  <si>
    <t>Apoyar al Subsecretario de Prevencion y Control de Enfermedades a supervisar las Unidades de Salud</t>
  </si>
  <si>
    <t>Jurisdiccion Sanitaria 04 Montaña ( Huamuxtitlan )</t>
  </si>
  <si>
    <t>Apoyar al Subsecretario de Prevencion y Control de Enfermedades a supervisar al personal en area Covid</t>
  </si>
  <si>
    <t>Jurisdiccion Sanitaria 04 Montaña ( Olinala )</t>
  </si>
  <si>
    <t>Apoyar al Subsecretario de Prevencion y Control de Enfermedades a reunion con Presidentes Municipales sobre Medidas de Prevencion y Control por Covid-19 y Dengue</t>
  </si>
  <si>
    <t>Jurisdiccion Sanitaria 04 Montaña ( Villa de Guadalupe, El Zapote y Llano de Tepehuaje )</t>
  </si>
  <si>
    <t>Jefa del Departamento de Promocion de la Salud</t>
  </si>
  <si>
    <t>supervisar actividades del Covid-19 y Dengue</t>
  </si>
  <si>
    <t>Biologo Estatal</t>
  </si>
  <si>
    <t>Realizar estudio de Mosquitos Transmisores del Dengue</t>
  </si>
  <si>
    <t>Jurisdiccion Sanitaria 02 Norte ( Area Rural )</t>
  </si>
  <si>
    <t xml:space="preserve">Direccion de Planeacion </t>
  </si>
  <si>
    <t>Supervision de obras para la entrega-resepcion de los Centros de Salud Cruz Grande, Marquelia y Buena Vista</t>
  </si>
  <si>
    <t xml:space="preserve">Cruz Grande, Marquelia y Buena Vista </t>
  </si>
  <si>
    <t xml:space="preserve">Tecnico  </t>
  </si>
  <si>
    <t>Realizar trabajos de desinstalacion e instalacion de Unidades Dentales</t>
  </si>
  <si>
    <t>Casahuates, Agua Blanca y Acapetlahuaya</t>
  </si>
  <si>
    <t xml:space="preserve">Apaxtla de Castrejon, Ixcateopan de Cuahutemoc y Teloloapan </t>
  </si>
  <si>
    <t>Direccion General de Asuntos Juridicos y Derechos Humanos</t>
  </si>
  <si>
    <t>Jefe de Departamento de Asuntos Juridicos del Hospital General Donato Alarcon</t>
  </si>
  <si>
    <t>Para actualizacion de actas administrativas en Atoyac de Alvarez</t>
  </si>
  <si>
    <t>Ampleado Administrativo</t>
  </si>
  <si>
    <t>Atender recomendación dictada y hacer entrega de documentacion oficial</t>
  </si>
  <si>
    <t>Coyuca de Catalan</t>
  </si>
  <si>
    <t>Administrativo</t>
  </si>
  <si>
    <t xml:space="preserve">Acompañar al Director General de asuntos juridicos y derechos humanos para realizar seguimiento al cumplimiento a la recomendación dictada por la Comision de Derechos Humanos </t>
  </si>
  <si>
    <t xml:space="preserve">Acompañar a la Jefa de Departamento de lo Consultivo para atender reunion de trabajo sobre calidad en el servicio y la nueva normatividad </t>
  </si>
  <si>
    <t>Olinala</t>
  </si>
  <si>
    <t>Acompañar al Director General de asuntos juridicos y derechos humanos para apoyar en la actualizacion de rutas de atencion medica en el caso dictado por la Corte Interamericana</t>
  </si>
  <si>
    <t>Ometepe</t>
  </si>
  <si>
    <t>Jefe de Departamento de lo Contencioso</t>
  </si>
  <si>
    <t>Llevar acabo la supervision de asuntos laborales de la Salud de Iliatenco de la Montaña</t>
  </si>
  <si>
    <t>Ilitenco, Region Montaña</t>
  </si>
  <si>
    <t>Subdireccion Juridica</t>
  </si>
  <si>
    <t>Acompañar al Subdirector de Derechos Humanos para realizar investigaciones respecto a la queja presentada por la Sra. Sorayda Torres Lito</t>
  </si>
  <si>
    <t xml:space="preserve">Atender reunion de trabajo sobre calidad en el servicio y la nueva normatividad </t>
  </si>
  <si>
    <t>Dar seguimiento a la recomendación 42/2014 en el caso dictado por la Comision de Derechos Humanos referente a Atencion Medica y Psicologica para las Victimas</t>
  </si>
  <si>
    <t>Zapotitlan Tablas</t>
  </si>
  <si>
    <t xml:space="preserve">Para llevar acabo una supervision de asuntos laborales de la Jurisdiccion </t>
  </si>
  <si>
    <t>Jurisdiccion Sanitaria 06 Costa Chica ( San Marcos )</t>
  </si>
  <si>
    <t xml:space="preserve">Jefe de Departamento </t>
  </si>
  <si>
    <t>Para realizar investigacion respecto a la queja persentada por la Sra. Sorayda Torres Lito en representacion de Martiniano Torres Lito</t>
  </si>
  <si>
    <t>Coordinacion Estala de Calidad</t>
  </si>
  <si>
    <t>Evaluador Estatal de Calidad</t>
  </si>
  <si>
    <t>Realizar visita de supervision referente a acciones esenciales de seguridad del Paciente</t>
  </si>
  <si>
    <t>Jurisdiccion Sanitaria 04 Montaña ( Area Rural )</t>
  </si>
  <si>
    <t>Coordinacion de Calidad</t>
  </si>
  <si>
    <t>Responsable Estatal del Sistema Indicas II</t>
  </si>
  <si>
    <t>Realizar una visita de Preacreditacion en Unidades Medicas</t>
  </si>
  <si>
    <t xml:space="preserve">Jurisdiccion Sanitaria 06 Costa Chica y Jurisdiccion Sanitaria 03 Centro </t>
  </si>
  <si>
    <t>Secretario Particular</t>
  </si>
  <si>
    <t xml:space="preserve">Chofer del C. Secretario </t>
  </si>
  <si>
    <t>Apoyar en las diferentes encomiendas de trabajo del c. secretario de Salud</t>
  </si>
  <si>
    <t>Realizar visita de Preacreditacion a Unidades de las Jurisdicciones</t>
  </si>
  <si>
    <t>Realizar una visita de Preacreditacion Lavado de Manos</t>
  </si>
  <si>
    <t>Coordinacion Estatal de Calidad</t>
  </si>
  <si>
    <t>Evaluador Estatal de Calidad y Coordinadora Estatal de Calidad</t>
  </si>
  <si>
    <t xml:space="preserve">Visita de Preacreditacion </t>
  </si>
  <si>
    <t xml:space="preserve">Coordinacion Estatal de Enfermeria </t>
  </si>
  <si>
    <t>Evaluar Plan y Programa de Estudios de la Lic. En Enfermeria de la Universidad Americana de Acapulco Ma. Magdalena Lorenzo Rodriguez en el H. G. Acapulco El Quemado</t>
  </si>
  <si>
    <t>Hospital Generla Acapulco El Quemado</t>
  </si>
  <si>
    <t xml:space="preserve">Revisar Plantilla, Calculo y distribucion de personal de enfermeria en el area de Covid del Hospital General de Ayutla </t>
  </si>
  <si>
    <t>Hospital General de Ayutla de los Libres</t>
  </si>
  <si>
    <t xml:space="preserve">Direccion de Servicios de Salud, Subdireccion de Calidad de la Atencion </t>
  </si>
  <si>
    <t>Responsable del Programa Estatal de Seguridad del Paciente</t>
  </si>
  <si>
    <t xml:space="preserve">Realizar visita de supervision del Programa </t>
  </si>
  <si>
    <t>Revisar Plantilla, Calculo y distribucion de personal de enfermeria en el area de Covid del Hospital General de Chilapa de Alvarez</t>
  </si>
  <si>
    <t>Hospital General de Chilapa de Alvarez</t>
  </si>
  <si>
    <t>Trasladar a la Subsecretaria de Planeacion a reunion de Trabajo y revision de Obras en proceso de Unidades Medicas</t>
  </si>
  <si>
    <t>Atlixtac</t>
  </si>
  <si>
    <t>Jefa de Departamento de Investigacion en Salud</t>
  </si>
  <si>
    <t>Proyecto de Investigacion Medicacion Sindrome Postviral Covid-19</t>
  </si>
  <si>
    <t>Apoyar al Subsecretario de Prevencion y Control de Enfermedades a supervisar las actividades operativas del Control y Prevencion por la Contingencia de Covid y Dengue</t>
  </si>
  <si>
    <t>Jurisdiccion Sanitaria  06 Costa Chica ( Las Iguanas y Cochoapa )</t>
  </si>
  <si>
    <t>Jurisdiccion Sanitaria 04 ( Zapotitlan Tablas )</t>
  </si>
  <si>
    <t>Apoyar al Subsecretario de Prevencion y Congtrol de Enfermedades a supervisar las actividades de las Brigadas de Promocion da la Salud por la Contingencia por covid 19</t>
  </si>
  <si>
    <t>Appoyar al Subsecretario de Prevencion y Control de Enfermedades a reunion con Presidentes Municipales sobre Medidas y Control por Covid- 19 y Dengue</t>
  </si>
  <si>
    <t>Apoyar al subsecretario de Prevencion y control de Enfermedades a supervision de Unidades de Salud</t>
  </si>
  <si>
    <t>Trasladar al Subsecretario de Prevencion y Control de Enfermedades a supervisar las actividades operativas e integrales del personal de Salud</t>
  </si>
  <si>
    <t>Direccion de Planeacion, Coordinacion de Ingenieria Biomedica</t>
  </si>
  <si>
    <t>Supervision de Instalaciones y Equipo Medico</t>
  </si>
  <si>
    <t>Responsable Estatal de Enfermedad de Chagas</t>
  </si>
  <si>
    <t>Realizar seguimiento a casos probables a enfermedad de Chagas</t>
  </si>
  <si>
    <t xml:space="preserve">Coordinadora Estatal de Educacion en Investigacion </t>
  </si>
  <si>
    <t xml:space="preserve">Impartir el Seminario de Metodologia Basica de Investigacion en Salud al personal del Hospital </t>
  </si>
  <si>
    <t>Acapulco de juarez</t>
  </si>
  <si>
    <t>Responsable de Salud Perinbatal de la Jurisdiccion Sanitaria 06 Costa Chica</t>
  </si>
  <si>
    <t>Asistir al XXX Congreso Nacionbal de la Liga de la Leche Mexico 2018, el Arte y la Ciencia de Amamantar</t>
  </si>
  <si>
    <t>Guadalajara</t>
  </si>
  <si>
    <t>Jalisco</t>
  </si>
  <si>
    <t>Jefe del Departamento de Prevencon y Control de Enfermedades Transmitidas por Vector</t>
  </si>
  <si>
    <t>Supervisar actividades operativas del Programa de Dengue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</si>
</sst>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14" fontId="0" fillId="0" borderId="0" xfId="0" applyNumberFormat="1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3"/>
  <sheetViews>
    <sheetView tabSelected="1" topLeftCell="W104" zoomScale="95" zoomScaleNormal="95" workbookViewId="0">
      <selection activeCell="AA126" sqref="AA126"/>
    </sheetView>
  </sheetViews>
  <sheetFormatPr baseColWidth="10" defaultColWidth="9.140625" defaultRowHeight="15" x14ac:dyDescent="0.25"/>
  <cols>
    <col min="1" max="1" width="8.5703125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1" t="s">
        <v>1</v>
      </c>
      <c r="B2" s="11"/>
      <c r="C2" s="11"/>
      <c r="D2" s="11" t="s">
        <v>2</v>
      </c>
      <c r="E2" s="11"/>
      <c r="F2" s="11"/>
      <c r="G2" s="11" t="s">
        <v>3</v>
      </c>
      <c r="H2" s="11"/>
      <c r="I2" s="11"/>
    </row>
    <row r="3" spans="1:36" x14ac:dyDescent="0.25">
      <c r="A3" s="12" t="s">
        <v>4</v>
      </c>
      <c r="B3" s="12"/>
      <c r="C3" s="12"/>
      <c r="D3" s="12" t="s">
        <v>5</v>
      </c>
      <c r="E3" s="12"/>
      <c r="F3" s="12"/>
      <c r="G3" s="12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1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123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x14ac:dyDescent="0.25">
      <c r="A8">
        <v>2020</v>
      </c>
      <c r="B8" s="2">
        <v>44105</v>
      </c>
      <c r="C8" s="2">
        <v>44196</v>
      </c>
      <c r="D8" s="3" t="s">
        <v>96</v>
      </c>
      <c r="E8" s="3" t="s">
        <v>355</v>
      </c>
      <c r="F8" s="3" t="s">
        <v>355</v>
      </c>
      <c r="G8" s="3" t="s">
        <v>355</v>
      </c>
      <c r="H8" s="6" t="s">
        <v>222</v>
      </c>
      <c r="I8" s="6" t="s">
        <v>233</v>
      </c>
      <c r="J8" s="6" t="s">
        <v>204</v>
      </c>
      <c r="K8" s="6" t="s">
        <v>97</v>
      </c>
      <c r="L8" s="3" t="s">
        <v>90</v>
      </c>
      <c r="M8" s="6" t="s">
        <v>356</v>
      </c>
      <c r="N8" s="3" t="s">
        <v>91</v>
      </c>
      <c r="O8" s="3">
        <v>0</v>
      </c>
      <c r="P8" s="3">
        <v>0</v>
      </c>
      <c r="Q8" s="3" t="s">
        <v>92</v>
      </c>
      <c r="R8" s="3" t="s">
        <v>93</v>
      </c>
      <c r="S8" s="3" t="s">
        <v>94</v>
      </c>
      <c r="T8" s="3" t="s">
        <v>92</v>
      </c>
      <c r="U8" s="3" t="s">
        <v>93</v>
      </c>
      <c r="V8" s="6" t="s">
        <v>357</v>
      </c>
      <c r="W8" s="6" t="s">
        <v>356</v>
      </c>
      <c r="X8" s="2">
        <v>44042</v>
      </c>
      <c r="Y8" s="2">
        <v>44044</v>
      </c>
      <c r="Z8" s="4">
        <v>1</v>
      </c>
      <c r="AA8" s="6">
        <v>1740</v>
      </c>
      <c r="AB8" s="3">
        <v>0</v>
      </c>
      <c r="AC8" s="2">
        <v>44126</v>
      </c>
      <c r="AG8" s="3" t="s">
        <v>95</v>
      </c>
      <c r="AH8" s="2">
        <v>44196</v>
      </c>
      <c r="AI8" s="2">
        <v>44196</v>
      </c>
    </row>
    <row r="9" spans="1:36" x14ac:dyDescent="0.25">
      <c r="A9">
        <v>2020</v>
      </c>
      <c r="B9" s="2">
        <v>44105</v>
      </c>
      <c r="C9" s="2">
        <v>44196</v>
      </c>
      <c r="D9" s="3" t="s">
        <v>89</v>
      </c>
      <c r="E9" s="6" t="s">
        <v>358</v>
      </c>
      <c r="F9" s="6" t="s">
        <v>358</v>
      </c>
      <c r="G9" s="6" t="s">
        <v>358</v>
      </c>
      <c r="H9" s="6" t="s">
        <v>163</v>
      </c>
      <c r="I9" s="6" t="s">
        <v>234</v>
      </c>
      <c r="J9" s="6" t="s">
        <v>232</v>
      </c>
      <c r="K9" s="6" t="s">
        <v>147</v>
      </c>
      <c r="L9" s="3" t="s">
        <v>90</v>
      </c>
      <c r="M9" s="6" t="s">
        <v>359</v>
      </c>
      <c r="N9" s="3" t="s">
        <v>91</v>
      </c>
      <c r="O9" s="3">
        <v>0</v>
      </c>
      <c r="P9" s="3">
        <v>0</v>
      </c>
      <c r="Q9" s="3" t="s">
        <v>92</v>
      </c>
      <c r="R9" s="3" t="s">
        <v>93</v>
      </c>
      <c r="S9" s="3" t="s">
        <v>94</v>
      </c>
      <c r="T9" s="3" t="s">
        <v>92</v>
      </c>
      <c r="U9" s="3" t="s">
        <v>93</v>
      </c>
      <c r="V9" s="6" t="s">
        <v>360</v>
      </c>
      <c r="W9" s="6" t="s">
        <v>359</v>
      </c>
      <c r="X9" s="2">
        <v>44116</v>
      </c>
      <c r="Y9" s="2">
        <v>44121</v>
      </c>
      <c r="Z9" s="4">
        <v>2</v>
      </c>
      <c r="AA9" s="6">
        <v>3480</v>
      </c>
      <c r="AB9" s="3">
        <v>0</v>
      </c>
      <c r="AC9" s="2">
        <v>44123</v>
      </c>
      <c r="AG9" s="3" t="s">
        <v>95</v>
      </c>
      <c r="AH9" s="2">
        <v>44196</v>
      </c>
      <c r="AI9" s="2">
        <v>44196</v>
      </c>
    </row>
    <row r="10" spans="1:36" x14ac:dyDescent="0.25">
      <c r="A10">
        <v>2020</v>
      </c>
      <c r="B10" s="2">
        <v>44105</v>
      </c>
      <c r="C10" s="2">
        <v>44196</v>
      </c>
      <c r="D10" s="3" t="s">
        <v>96</v>
      </c>
      <c r="E10" s="6" t="s">
        <v>361</v>
      </c>
      <c r="F10" s="6" t="s">
        <v>361</v>
      </c>
      <c r="G10" s="6" t="s">
        <v>361</v>
      </c>
      <c r="H10" s="6" t="s">
        <v>221</v>
      </c>
      <c r="I10" s="6" t="s">
        <v>184</v>
      </c>
      <c r="J10" s="6" t="s">
        <v>235</v>
      </c>
      <c r="K10" s="6" t="s">
        <v>236</v>
      </c>
      <c r="L10" s="3" t="s">
        <v>90</v>
      </c>
      <c r="M10" s="6" t="s">
        <v>362</v>
      </c>
      <c r="N10" s="3" t="s">
        <v>91</v>
      </c>
      <c r="O10" s="3">
        <v>0</v>
      </c>
      <c r="P10" s="3">
        <v>0</v>
      </c>
      <c r="Q10" s="3" t="s">
        <v>92</v>
      </c>
      <c r="R10" s="3" t="s">
        <v>93</v>
      </c>
      <c r="S10" s="3" t="s">
        <v>94</v>
      </c>
      <c r="T10" s="3" t="s">
        <v>92</v>
      </c>
      <c r="U10" s="3" t="s">
        <v>93</v>
      </c>
      <c r="V10" s="6" t="s">
        <v>363</v>
      </c>
      <c r="W10" s="6" t="s">
        <v>362</v>
      </c>
      <c r="X10" s="2">
        <v>44118</v>
      </c>
      <c r="Y10" s="2">
        <v>44121</v>
      </c>
      <c r="Z10" s="4">
        <v>3</v>
      </c>
      <c r="AA10" s="6">
        <v>3750</v>
      </c>
      <c r="AB10" s="3">
        <v>0</v>
      </c>
      <c r="AC10" s="2">
        <v>44118</v>
      </c>
      <c r="AG10" s="3" t="s">
        <v>95</v>
      </c>
      <c r="AH10" s="2">
        <v>44196</v>
      </c>
      <c r="AI10" s="2">
        <v>44196</v>
      </c>
    </row>
    <row r="11" spans="1:36" x14ac:dyDescent="0.25">
      <c r="A11">
        <v>2020</v>
      </c>
      <c r="B11" s="2">
        <v>44105</v>
      </c>
      <c r="C11" s="2">
        <v>44196</v>
      </c>
      <c r="D11" s="3" t="s">
        <v>89</v>
      </c>
      <c r="E11" s="3" t="s">
        <v>183</v>
      </c>
      <c r="F11" s="3" t="s">
        <v>183</v>
      </c>
      <c r="G11" s="3" t="s">
        <v>183</v>
      </c>
      <c r="H11" s="6" t="s">
        <v>128</v>
      </c>
      <c r="I11" s="6" t="s">
        <v>237</v>
      </c>
      <c r="J11" s="6" t="s">
        <v>181</v>
      </c>
      <c r="K11" s="6" t="s">
        <v>178</v>
      </c>
      <c r="L11" s="3" t="s">
        <v>90</v>
      </c>
      <c r="M11" s="6" t="s">
        <v>364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363</v>
      </c>
      <c r="W11" s="6" t="s">
        <v>364</v>
      </c>
      <c r="X11" s="2">
        <v>44117</v>
      </c>
      <c r="Y11" s="2">
        <v>44121</v>
      </c>
      <c r="Z11" s="4">
        <v>4</v>
      </c>
      <c r="AA11" s="6">
        <v>3480</v>
      </c>
      <c r="AB11" s="3">
        <v>0</v>
      </c>
      <c r="AC11" s="2">
        <v>44117</v>
      </c>
      <c r="AG11" s="3" t="s">
        <v>95</v>
      </c>
      <c r="AH11" s="2">
        <v>44196</v>
      </c>
      <c r="AI11" s="2">
        <v>44196</v>
      </c>
    </row>
    <row r="12" spans="1:36" x14ac:dyDescent="0.25">
      <c r="A12">
        <v>2020</v>
      </c>
      <c r="B12" s="2">
        <v>44105</v>
      </c>
      <c r="C12" s="2">
        <v>44196</v>
      </c>
      <c r="D12" s="3" t="s">
        <v>96</v>
      </c>
      <c r="E12" s="6" t="s">
        <v>366</v>
      </c>
      <c r="F12" s="6" t="s">
        <v>366</v>
      </c>
      <c r="G12" s="6" t="s">
        <v>366</v>
      </c>
      <c r="H12" s="6" t="s">
        <v>365</v>
      </c>
      <c r="I12" s="6" t="s">
        <v>184</v>
      </c>
      <c r="J12" s="6" t="s">
        <v>235</v>
      </c>
      <c r="K12" s="6" t="s">
        <v>236</v>
      </c>
      <c r="L12" s="3" t="s">
        <v>90</v>
      </c>
      <c r="M12" s="6" t="s">
        <v>367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215</v>
      </c>
      <c r="W12" s="6" t="s">
        <v>367</v>
      </c>
      <c r="X12" s="2">
        <v>44102</v>
      </c>
      <c r="Y12" s="2">
        <v>44105</v>
      </c>
      <c r="Z12" s="4">
        <v>5</v>
      </c>
      <c r="AA12" s="6">
        <v>3750</v>
      </c>
      <c r="AB12" s="3">
        <v>0</v>
      </c>
      <c r="AC12" s="2">
        <v>44099</v>
      </c>
      <c r="AG12" s="3" t="s">
        <v>95</v>
      </c>
      <c r="AH12" s="2">
        <v>44196</v>
      </c>
      <c r="AI12" s="2">
        <v>44196</v>
      </c>
    </row>
    <row r="13" spans="1:36" x14ac:dyDescent="0.25">
      <c r="A13">
        <v>2020</v>
      </c>
      <c r="B13" s="2">
        <v>44105</v>
      </c>
      <c r="C13" s="2">
        <v>44196</v>
      </c>
      <c r="D13" s="3" t="s">
        <v>96</v>
      </c>
      <c r="E13" s="6" t="s">
        <v>368</v>
      </c>
      <c r="F13" s="6" t="s">
        <v>368</v>
      </c>
      <c r="G13" s="6" t="s">
        <v>368</v>
      </c>
      <c r="H13" s="6" t="s">
        <v>365</v>
      </c>
      <c r="I13" s="6" t="s">
        <v>238</v>
      </c>
      <c r="J13" s="6" t="s">
        <v>213</v>
      </c>
      <c r="K13" s="6" t="s">
        <v>141</v>
      </c>
      <c r="L13" s="3" t="s">
        <v>90</v>
      </c>
      <c r="M13" s="6" t="s">
        <v>367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214</v>
      </c>
      <c r="W13" s="6" t="s">
        <v>367</v>
      </c>
      <c r="X13" s="2">
        <v>44102</v>
      </c>
      <c r="Y13" s="2">
        <v>44105</v>
      </c>
      <c r="Z13" s="4">
        <v>6</v>
      </c>
      <c r="AA13" s="6">
        <v>3750</v>
      </c>
      <c r="AB13" s="3">
        <v>0</v>
      </c>
      <c r="AC13" s="2">
        <v>44105</v>
      </c>
      <c r="AG13" s="3" t="s">
        <v>95</v>
      </c>
      <c r="AH13" s="2">
        <v>44196</v>
      </c>
      <c r="AI13" s="2">
        <v>44196</v>
      </c>
    </row>
    <row r="14" spans="1:36" x14ac:dyDescent="0.25">
      <c r="A14">
        <v>2020</v>
      </c>
      <c r="B14" s="2">
        <v>44105</v>
      </c>
      <c r="C14" s="2">
        <v>44196</v>
      </c>
      <c r="D14" s="3" t="s">
        <v>96</v>
      </c>
      <c r="E14" s="6" t="s">
        <v>368</v>
      </c>
      <c r="F14" s="6" t="s">
        <v>368</v>
      </c>
      <c r="G14" s="6" t="s">
        <v>368</v>
      </c>
      <c r="H14" s="6" t="s">
        <v>365</v>
      </c>
      <c r="I14" s="6" t="s">
        <v>239</v>
      </c>
      <c r="J14" s="6" t="s">
        <v>240</v>
      </c>
      <c r="K14" s="6" t="s">
        <v>172</v>
      </c>
      <c r="L14" s="3" t="s">
        <v>90</v>
      </c>
      <c r="M14" s="6" t="s">
        <v>369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370</v>
      </c>
      <c r="W14" s="6" t="s">
        <v>369</v>
      </c>
      <c r="X14" s="2">
        <v>44111</v>
      </c>
      <c r="Y14" s="2">
        <v>44114</v>
      </c>
      <c r="Z14" s="4">
        <v>7</v>
      </c>
      <c r="AA14" s="6">
        <v>3750</v>
      </c>
      <c r="AB14" s="3">
        <v>0</v>
      </c>
      <c r="AC14" s="2">
        <v>44111</v>
      </c>
      <c r="AG14" s="3" t="s">
        <v>95</v>
      </c>
      <c r="AH14" s="2">
        <v>44196</v>
      </c>
      <c r="AI14" s="2">
        <v>44196</v>
      </c>
    </row>
    <row r="15" spans="1:36" x14ac:dyDescent="0.25">
      <c r="A15">
        <v>2020</v>
      </c>
      <c r="B15" s="2">
        <v>44105</v>
      </c>
      <c r="C15" s="2">
        <v>44196</v>
      </c>
      <c r="D15" s="3" t="s">
        <v>96</v>
      </c>
      <c r="E15" s="6" t="s">
        <v>368</v>
      </c>
      <c r="F15" s="6" t="s">
        <v>368</v>
      </c>
      <c r="G15" s="6" t="s">
        <v>368</v>
      </c>
      <c r="H15" s="6" t="s">
        <v>365</v>
      </c>
      <c r="I15" s="6" t="s">
        <v>241</v>
      </c>
      <c r="J15" s="6" t="s">
        <v>97</v>
      </c>
      <c r="K15" s="6" t="s">
        <v>242</v>
      </c>
      <c r="L15" s="3" t="s">
        <v>90</v>
      </c>
      <c r="M15" s="6" t="s">
        <v>371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370</v>
      </c>
      <c r="W15" s="6" t="s">
        <v>371</v>
      </c>
      <c r="X15" s="2">
        <v>44110</v>
      </c>
      <c r="Y15" s="2">
        <v>44113</v>
      </c>
      <c r="Z15" s="4">
        <v>8</v>
      </c>
      <c r="AA15" s="6">
        <v>2610</v>
      </c>
      <c r="AB15" s="3">
        <v>0</v>
      </c>
      <c r="AC15" s="2">
        <v>44110</v>
      </c>
      <c r="AG15" s="3" t="s">
        <v>95</v>
      </c>
      <c r="AH15" s="2">
        <v>44196</v>
      </c>
      <c r="AI15" s="2">
        <v>44196</v>
      </c>
    </row>
    <row r="16" spans="1:36" x14ac:dyDescent="0.25">
      <c r="A16">
        <v>2020</v>
      </c>
      <c r="B16" s="2">
        <v>44105</v>
      </c>
      <c r="C16" s="2">
        <v>44196</v>
      </c>
      <c r="D16" s="3" t="s">
        <v>96</v>
      </c>
      <c r="E16" s="6" t="s">
        <v>368</v>
      </c>
      <c r="F16" s="6" t="s">
        <v>368</v>
      </c>
      <c r="G16" s="6" t="s">
        <v>368</v>
      </c>
      <c r="H16" s="6" t="s">
        <v>372</v>
      </c>
      <c r="I16" s="6" t="s">
        <v>243</v>
      </c>
      <c r="J16" s="6" t="s">
        <v>244</v>
      </c>
      <c r="K16" s="6" t="s">
        <v>245</v>
      </c>
      <c r="L16" s="3" t="s">
        <v>90</v>
      </c>
      <c r="M16" s="6" t="s">
        <v>373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374</v>
      </c>
      <c r="W16" s="6" t="s">
        <v>373</v>
      </c>
      <c r="X16" s="2">
        <v>44102</v>
      </c>
      <c r="Y16" s="2">
        <v>44105</v>
      </c>
      <c r="Z16" s="4">
        <v>9</v>
      </c>
      <c r="AA16" s="6">
        <v>3750</v>
      </c>
      <c r="AB16" s="3">
        <v>0</v>
      </c>
      <c r="AC16" s="2">
        <v>44102</v>
      </c>
      <c r="AG16" s="3" t="s">
        <v>95</v>
      </c>
      <c r="AH16" s="2">
        <v>44196</v>
      </c>
      <c r="AI16" s="2">
        <v>44196</v>
      </c>
    </row>
    <row r="17" spans="1:35" x14ac:dyDescent="0.25">
      <c r="A17">
        <v>2020</v>
      </c>
      <c r="B17" s="2">
        <v>44105</v>
      </c>
      <c r="C17" s="2">
        <v>44196</v>
      </c>
      <c r="D17" s="3" t="s">
        <v>89</v>
      </c>
      <c r="E17" s="6" t="s">
        <v>375</v>
      </c>
      <c r="F17" s="6" t="s">
        <v>375</v>
      </c>
      <c r="G17" s="6" t="s">
        <v>375</v>
      </c>
      <c r="H17" s="6" t="s">
        <v>124</v>
      </c>
      <c r="I17" s="6" t="s">
        <v>246</v>
      </c>
      <c r="J17" s="6" t="s">
        <v>247</v>
      </c>
      <c r="K17" s="6" t="s">
        <v>248</v>
      </c>
      <c r="L17" s="3" t="s">
        <v>90</v>
      </c>
      <c r="M17" s="6" t="s">
        <v>376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378</v>
      </c>
      <c r="V17" s="6" t="s">
        <v>377</v>
      </c>
      <c r="W17" s="6" t="s">
        <v>376</v>
      </c>
      <c r="X17" s="2">
        <v>44013</v>
      </c>
      <c r="Y17" s="2">
        <v>44016</v>
      </c>
      <c r="Z17" s="4">
        <v>10</v>
      </c>
      <c r="AA17" s="6">
        <v>7992.11</v>
      </c>
      <c r="AB17" s="3">
        <v>0</v>
      </c>
      <c r="AC17" s="2">
        <v>44018</v>
      </c>
      <c r="AG17" s="3" t="s">
        <v>95</v>
      </c>
      <c r="AH17" s="2">
        <v>44196</v>
      </c>
      <c r="AI17" s="2">
        <v>44196</v>
      </c>
    </row>
    <row r="18" spans="1:35" x14ac:dyDescent="0.25">
      <c r="A18">
        <v>2020</v>
      </c>
      <c r="B18" s="2">
        <v>44105</v>
      </c>
      <c r="C18" s="2">
        <v>44196</v>
      </c>
      <c r="D18" s="3" t="s">
        <v>89</v>
      </c>
      <c r="E18" s="6" t="s">
        <v>379</v>
      </c>
      <c r="F18" s="6" t="s">
        <v>379</v>
      </c>
      <c r="G18" s="6" t="s">
        <v>379</v>
      </c>
      <c r="H18" s="6" t="s">
        <v>124</v>
      </c>
      <c r="I18" s="6" t="s">
        <v>249</v>
      </c>
      <c r="J18" s="6" t="s">
        <v>180</v>
      </c>
      <c r="K18" s="6" t="s">
        <v>250</v>
      </c>
      <c r="L18" s="6" t="s">
        <v>90</v>
      </c>
      <c r="M18" s="6" t="s">
        <v>380</v>
      </c>
      <c r="N18" s="6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374</v>
      </c>
      <c r="W18" s="6" t="s">
        <v>380</v>
      </c>
      <c r="X18" s="2">
        <v>44102</v>
      </c>
      <c r="Y18" s="2">
        <v>44107</v>
      </c>
      <c r="Z18" s="6">
        <v>11</v>
      </c>
      <c r="AA18" s="6">
        <v>4350</v>
      </c>
      <c r="AB18" s="6">
        <v>0</v>
      </c>
      <c r="AC18" s="2">
        <v>44098</v>
      </c>
      <c r="AG18" s="3" t="s">
        <v>95</v>
      </c>
      <c r="AH18" s="2">
        <v>44196</v>
      </c>
      <c r="AI18" s="2">
        <v>44196</v>
      </c>
    </row>
    <row r="19" spans="1:35" x14ac:dyDescent="0.25">
      <c r="A19">
        <v>2020</v>
      </c>
      <c r="B19" s="2">
        <v>44105</v>
      </c>
      <c r="C19" s="2">
        <v>44196</v>
      </c>
      <c r="D19" s="3" t="s">
        <v>96</v>
      </c>
      <c r="E19" s="6" t="s">
        <v>220</v>
      </c>
      <c r="F19" s="6" t="s">
        <v>220</v>
      </c>
      <c r="G19" s="6" t="s">
        <v>220</v>
      </c>
      <c r="H19" s="6" t="s">
        <v>124</v>
      </c>
      <c r="I19" s="6" t="s">
        <v>203</v>
      </c>
      <c r="J19" s="6" t="s">
        <v>148</v>
      </c>
      <c r="K19" s="6" t="s">
        <v>200</v>
      </c>
      <c r="L19" s="6" t="s">
        <v>90</v>
      </c>
      <c r="M19" s="6" t="s">
        <v>380</v>
      </c>
      <c r="N19" s="6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219</v>
      </c>
      <c r="W19" s="6" t="s">
        <v>380</v>
      </c>
      <c r="X19" s="2">
        <v>44102</v>
      </c>
      <c r="Y19" s="2">
        <v>44105</v>
      </c>
      <c r="Z19" s="6">
        <v>12</v>
      </c>
      <c r="AA19" s="6">
        <v>2610</v>
      </c>
      <c r="AB19" s="6">
        <v>0</v>
      </c>
      <c r="AC19" s="2">
        <v>44098</v>
      </c>
      <c r="AG19" s="3" t="s">
        <v>95</v>
      </c>
      <c r="AH19" s="2">
        <v>44196</v>
      </c>
      <c r="AI19" s="2">
        <v>44196</v>
      </c>
    </row>
    <row r="20" spans="1:35" x14ac:dyDescent="0.25">
      <c r="A20">
        <v>2020</v>
      </c>
      <c r="B20" s="2">
        <v>44105</v>
      </c>
      <c r="C20" s="2">
        <v>44196</v>
      </c>
      <c r="D20" s="3" t="s">
        <v>96</v>
      </c>
      <c r="E20" s="6" t="s">
        <v>382</v>
      </c>
      <c r="F20" s="6" t="s">
        <v>382</v>
      </c>
      <c r="G20" s="6" t="s">
        <v>382</v>
      </c>
      <c r="H20" s="6" t="s">
        <v>381</v>
      </c>
      <c r="I20" s="6" t="s">
        <v>251</v>
      </c>
      <c r="J20" s="6" t="s">
        <v>98</v>
      </c>
      <c r="K20" s="6" t="s">
        <v>252</v>
      </c>
      <c r="L20" s="6" t="s">
        <v>90</v>
      </c>
      <c r="M20" s="6" t="s">
        <v>383</v>
      </c>
      <c r="N20" s="6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374</v>
      </c>
      <c r="W20" s="6" t="s">
        <v>383</v>
      </c>
      <c r="X20" s="2">
        <v>44116</v>
      </c>
      <c r="Y20" s="2">
        <v>44119</v>
      </c>
      <c r="Z20" s="6">
        <v>13</v>
      </c>
      <c r="AA20" s="6">
        <v>2610</v>
      </c>
      <c r="AB20" s="6">
        <v>0</v>
      </c>
      <c r="AC20" s="2">
        <v>44120</v>
      </c>
      <c r="AG20" s="3" t="s">
        <v>95</v>
      </c>
      <c r="AH20" s="2">
        <v>44196</v>
      </c>
      <c r="AI20" s="2">
        <v>44196</v>
      </c>
    </row>
    <row r="21" spans="1:35" x14ac:dyDescent="0.25">
      <c r="A21">
        <v>2020</v>
      </c>
      <c r="B21" s="2">
        <v>44105</v>
      </c>
      <c r="C21" s="2">
        <v>44196</v>
      </c>
      <c r="D21" s="3" t="s">
        <v>89</v>
      </c>
      <c r="E21" s="6" t="s">
        <v>384</v>
      </c>
      <c r="F21" s="6" t="s">
        <v>384</v>
      </c>
      <c r="G21" s="6" t="s">
        <v>384</v>
      </c>
      <c r="H21" s="6" t="s">
        <v>381</v>
      </c>
      <c r="I21" s="6" t="s">
        <v>253</v>
      </c>
      <c r="J21" s="6" t="s">
        <v>98</v>
      </c>
      <c r="K21" s="6" t="s">
        <v>129</v>
      </c>
      <c r="L21" s="6" t="s">
        <v>90</v>
      </c>
      <c r="M21" s="6" t="s">
        <v>397</v>
      </c>
      <c r="N21" s="6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385</v>
      </c>
      <c r="W21" s="6" t="s">
        <v>397</v>
      </c>
      <c r="X21" s="2">
        <v>44109</v>
      </c>
      <c r="Y21" s="2">
        <v>44113</v>
      </c>
      <c r="Z21" s="6">
        <v>14</v>
      </c>
      <c r="AA21" s="6">
        <v>3480</v>
      </c>
      <c r="AB21" s="6">
        <v>0</v>
      </c>
      <c r="AC21" s="2">
        <v>44105</v>
      </c>
      <c r="AG21" s="3" t="s">
        <v>95</v>
      </c>
      <c r="AH21" s="2">
        <v>44196</v>
      </c>
      <c r="AI21" s="2">
        <v>44196</v>
      </c>
    </row>
    <row r="22" spans="1:35" x14ac:dyDescent="0.25">
      <c r="A22">
        <v>2020</v>
      </c>
      <c r="B22" s="2">
        <v>44105</v>
      </c>
      <c r="C22" s="2">
        <v>44196</v>
      </c>
      <c r="D22" s="3" t="s">
        <v>89</v>
      </c>
      <c r="E22" s="6" t="s">
        <v>384</v>
      </c>
      <c r="F22" s="6" t="s">
        <v>384</v>
      </c>
      <c r="G22" s="6" t="s">
        <v>384</v>
      </c>
      <c r="H22" s="6" t="s">
        <v>381</v>
      </c>
      <c r="I22" s="6" t="s">
        <v>254</v>
      </c>
      <c r="J22" s="6" t="s">
        <v>135</v>
      </c>
      <c r="K22" s="6" t="s">
        <v>255</v>
      </c>
      <c r="L22" s="6" t="s">
        <v>90</v>
      </c>
      <c r="M22" s="6" t="s">
        <v>386</v>
      </c>
      <c r="N22" s="6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387</v>
      </c>
      <c r="W22" s="6" t="s">
        <v>386</v>
      </c>
      <c r="X22" s="2">
        <v>44102</v>
      </c>
      <c r="Y22" s="2">
        <v>44106</v>
      </c>
      <c r="Z22" s="6">
        <v>15</v>
      </c>
      <c r="AA22" s="6">
        <v>4480</v>
      </c>
      <c r="AB22" s="6">
        <v>0</v>
      </c>
      <c r="AC22" s="2">
        <v>44097</v>
      </c>
      <c r="AG22" s="3" t="s">
        <v>95</v>
      </c>
      <c r="AH22" s="2">
        <v>44196</v>
      </c>
      <c r="AI22" s="2">
        <v>44196</v>
      </c>
    </row>
    <row r="23" spans="1:35" x14ac:dyDescent="0.25">
      <c r="A23">
        <v>2020</v>
      </c>
      <c r="B23" s="2">
        <v>44105</v>
      </c>
      <c r="C23" s="2">
        <v>44196</v>
      </c>
      <c r="D23" s="3" t="s">
        <v>89</v>
      </c>
      <c r="E23" s="3" t="s">
        <v>389</v>
      </c>
      <c r="F23" s="3" t="s">
        <v>389</v>
      </c>
      <c r="G23" s="3" t="s">
        <v>389</v>
      </c>
      <c r="H23" s="6" t="s">
        <v>388</v>
      </c>
      <c r="I23" s="6" t="s">
        <v>256</v>
      </c>
      <c r="J23" s="6" t="s">
        <v>172</v>
      </c>
      <c r="K23" s="6" t="s">
        <v>257</v>
      </c>
      <c r="L23" s="6" t="s">
        <v>90</v>
      </c>
      <c r="M23" s="6" t="s">
        <v>390</v>
      </c>
      <c r="N23" s="6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391</v>
      </c>
      <c r="W23" s="6" t="s">
        <v>390</v>
      </c>
      <c r="X23" s="2">
        <v>44110</v>
      </c>
      <c r="Y23" s="2">
        <v>44113</v>
      </c>
      <c r="Z23" s="6">
        <v>16</v>
      </c>
      <c r="AA23" s="6">
        <v>2610</v>
      </c>
      <c r="AB23" s="6">
        <v>0</v>
      </c>
      <c r="AC23" s="2">
        <v>44114</v>
      </c>
      <c r="AG23" s="3" t="s">
        <v>95</v>
      </c>
      <c r="AH23" s="2">
        <v>44196</v>
      </c>
      <c r="AI23" s="2">
        <v>44196</v>
      </c>
    </row>
    <row r="24" spans="1:35" x14ac:dyDescent="0.25">
      <c r="A24">
        <v>2020</v>
      </c>
      <c r="B24" s="2">
        <v>44105</v>
      </c>
      <c r="C24" s="2">
        <v>44196</v>
      </c>
      <c r="D24" s="3" t="s">
        <v>89</v>
      </c>
      <c r="E24" s="3" t="s">
        <v>384</v>
      </c>
      <c r="F24" s="3" t="s">
        <v>384</v>
      </c>
      <c r="G24" s="3" t="s">
        <v>384</v>
      </c>
      <c r="H24" s="6" t="s">
        <v>381</v>
      </c>
      <c r="I24" s="6" t="s">
        <v>204</v>
      </c>
      <c r="J24" s="6" t="s">
        <v>141</v>
      </c>
      <c r="K24" s="6" t="s">
        <v>258</v>
      </c>
      <c r="L24" s="6" t="s">
        <v>90</v>
      </c>
      <c r="M24" s="6" t="s">
        <v>386</v>
      </c>
      <c r="N24" s="6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392</v>
      </c>
      <c r="W24" s="6" t="s">
        <v>386</v>
      </c>
      <c r="X24" s="2">
        <v>44109</v>
      </c>
      <c r="Y24" s="2">
        <v>44113</v>
      </c>
      <c r="Z24" s="6">
        <v>17</v>
      </c>
      <c r="AA24" s="6">
        <v>3480</v>
      </c>
      <c r="AB24" s="6">
        <v>0</v>
      </c>
      <c r="AC24" s="2">
        <v>44104</v>
      </c>
      <c r="AG24" s="3" t="s">
        <v>95</v>
      </c>
      <c r="AH24" s="2">
        <v>44196</v>
      </c>
      <c r="AI24" s="2">
        <v>44196</v>
      </c>
    </row>
    <row r="25" spans="1:35" x14ac:dyDescent="0.25">
      <c r="A25">
        <v>2020</v>
      </c>
      <c r="B25" s="2">
        <v>44105</v>
      </c>
      <c r="C25" s="2">
        <v>44196</v>
      </c>
      <c r="D25" s="3" t="s">
        <v>89</v>
      </c>
      <c r="E25" s="6" t="s">
        <v>183</v>
      </c>
      <c r="F25" s="6" t="s">
        <v>183</v>
      </c>
      <c r="G25" s="6" t="s">
        <v>183</v>
      </c>
      <c r="H25" s="6" t="s">
        <v>128</v>
      </c>
      <c r="I25" s="6" t="s">
        <v>259</v>
      </c>
      <c r="J25" s="6" t="s">
        <v>260</v>
      </c>
      <c r="K25" s="6" t="s">
        <v>261</v>
      </c>
      <c r="L25" s="6" t="s">
        <v>90</v>
      </c>
      <c r="M25" s="6" t="s">
        <v>393</v>
      </c>
      <c r="N25" s="6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127</v>
      </c>
      <c r="W25" s="6" t="s">
        <v>393</v>
      </c>
      <c r="X25" s="2">
        <v>44102</v>
      </c>
      <c r="Y25" s="2">
        <v>44106</v>
      </c>
      <c r="Z25" s="6">
        <v>18</v>
      </c>
      <c r="AA25" s="6">
        <v>2610</v>
      </c>
      <c r="AB25" s="6">
        <v>0</v>
      </c>
      <c r="AC25" s="2">
        <v>44102</v>
      </c>
      <c r="AG25" s="3" t="s">
        <v>95</v>
      </c>
      <c r="AH25" s="2">
        <v>44196</v>
      </c>
      <c r="AI25" s="2">
        <v>44196</v>
      </c>
    </row>
    <row r="26" spans="1:35" x14ac:dyDescent="0.25">
      <c r="A26">
        <v>2020</v>
      </c>
      <c r="B26" s="2">
        <v>44105</v>
      </c>
      <c r="C26" s="2">
        <v>44196</v>
      </c>
      <c r="D26" s="3" t="s">
        <v>89</v>
      </c>
      <c r="E26" s="6" t="s">
        <v>395</v>
      </c>
      <c r="F26" s="6" t="s">
        <v>395</v>
      </c>
      <c r="G26" s="6" t="s">
        <v>395</v>
      </c>
      <c r="H26" s="6" t="s">
        <v>394</v>
      </c>
      <c r="I26" s="6" t="s">
        <v>262</v>
      </c>
      <c r="J26" s="6" t="s">
        <v>98</v>
      </c>
      <c r="K26" s="6" t="s">
        <v>263</v>
      </c>
      <c r="L26" s="6" t="s">
        <v>90</v>
      </c>
      <c r="M26" s="6" t="s">
        <v>396</v>
      </c>
      <c r="N26" s="6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125</v>
      </c>
      <c r="W26" s="6" t="s">
        <v>396</v>
      </c>
      <c r="X26" s="2">
        <v>44095</v>
      </c>
      <c r="Y26" s="2">
        <v>44098</v>
      </c>
      <c r="Z26" s="6">
        <v>19</v>
      </c>
      <c r="AA26" s="6">
        <v>2610</v>
      </c>
      <c r="AB26" s="6">
        <v>0</v>
      </c>
      <c r="AC26" s="2">
        <v>44113</v>
      </c>
      <c r="AG26" s="3" t="s">
        <v>95</v>
      </c>
      <c r="AH26" s="2">
        <v>44196</v>
      </c>
      <c r="AI26" s="2">
        <v>44196</v>
      </c>
    </row>
    <row r="27" spans="1:35" x14ac:dyDescent="0.25">
      <c r="A27">
        <v>2020</v>
      </c>
      <c r="B27" s="2">
        <v>44105</v>
      </c>
      <c r="C27" s="2">
        <v>44196</v>
      </c>
      <c r="D27" s="3" t="s">
        <v>89</v>
      </c>
      <c r="E27" s="6" t="s">
        <v>384</v>
      </c>
      <c r="F27" s="6" t="s">
        <v>384</v>
      </c>
      <c r="G27" s="6" t="s">
        <v>384</v>
      </c>
      <c r="H27" s="6" t="s">
        <v>381</v>
      </c>
      <c r="I27" s="6" t="s">
        <v>253</v>
      </c>
      <c r="J27" s="6" t="s">
        <v>98</v>
      </c>
      <c r="K27" s="6" t="s">
        <v>129</v>
      </c>
      <c r="L27" s="6" t="s">
        <v>90</v>
      </c>
      <c r="M27" s="6" t="s">
        <v>397</v>
      </c>
      <c r="N27" s="6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144</v>
      </c>
      <c r="W27" s="6" t="s">
        <v>397</v>
      </c>
      <c r="X27" s="2">
        <v>44095</v>
      </c>
      <c r="Y27" s="2">
        <v>44099</v>
      </c>
      <c r="Z27" s="6">
        <v>20</v>
      </c>
      <c r="AA27" s="6">
        <v>3480</v>
      </c>
      <c r="AB27" s="6">
        <v>0</v>
      </c>
      <c r="AC27" s="2">
        <v>44102</v>
      </c>
      <c r="AG27" s="3" t="s">
        <v>95</v>
      </c>
      <c r="AH27" s="2">
        <v>44196</v>
      </c>
      <c r="AI27" s="2">
        <v>44196</v>
      </c>
    </row>
    <row r="28" spans="1:35" x14ac:dyDescent="0.25">
      <c r="A28">
        <v>2020</v>
      </c>
      <c r="B28" s="2">
        <v>44105</v>
      </c>
      <c r="C28" s="2">
        <v>44196</v>
      </c>
      <c r="D28" s="3" t="s">
        <v>96</v>
      </c>
      <c r="E28" s="6" t="s">
        <v>218</v>
      </c>
      <c r="F28" s="6" t="s">
        <v>218</v>
      </c>
      <c r="G28" s="6" t="s">
        <v>218</v>
      </c>
      <c r="H28" s="6" t="s">
        <v>128</v>
      </c>
      <c r="I28" s="6" t="s">
        <v>264</v>
      </c>
      <c r="J28" s="6" t="s">
        <v>265</v>
      </c>
      <c r="K28" s="6" t="s">
        <v>152</v>
      </c>
      <c r="L28" s="6" t="s">
        <v>90</v>
      </c>
      <c r="M28" s="6" t="s">
        <v>398</v>
      </c>
      <c r="N28" s="6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132</v>
      </c>
      <c r="W28" s="6" t="s">
        <v>398</v>
      </c>
      <c r="X28" s="2">
        <v>44081</v>
      </c>
      <c r="Y28" s="2">
        <v>44085</v>
      </c>
      <c r="Z28" s="6">
        <v>21</v>
      </c>
      <c r="AA28" s="6">
        <v>5000</v>
      </c>
      <c r="AB28" s="6">
        <v>0</v>
      </c>
      <c r="AC28" s="2">
        <v>44081</v>
      </c>
      <c r="AG28" s="3" t="s">
        <v>95</v>
      </c>
      <c r="AH28" s="2">
        <v>44196</v>
      </c>
      <c r="AI28" s="2">
        <v>44196</v>
      </c>
    </row>
    <row r="29" spans="1:35" x14ac:dyDescent="0.25">
      <c r="A29">
        <v>2020</v>
      </c>
      <c r="B29" s="2">
        <v>44105</v>
      </c>
      <c r="C29" s="2">
        <v>44196</v>
      </c>
      <c r="D29" s="3" t="s">
        <v>89</v>
      </c>
      <c r="E29" s="6" t="s">
        <v>183</v>
      </c>
      <c r="F29" s="6" t="s">
        <v>183</v>
      </c>
      <c r="G29" s="6" t="s">
        <v>183</v>
      </c>
      <c r="H29" s="6" t="s">
        <v>128</v>
      </c>
      <c r="I29" s="6" t="s">
        <v>259</v>
      </c>
      <c r="J29" s="6" t="s">
        <v>260</v>
      </c>
      <c r="K29" s="6" t="s">
        <v>261</v>
      </c>
      <c r="L29" s="6" t="s">
        <v>90</v>
      </c>
      <c r="M29" s="6" t="s">
        <v>399</v>
      </c>
      <c r="N29" s="6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144</v>
      </c>
      <c r="W29" s="6" t="s">
        <v>399</v>
      </c>
      <c r="X29" s="2">
        <v>44110</v>
      </c>
      <c r="Y29" s="2">
        <v>44114</v>
      </c>
      <c r="Z29" s="6">
        <v>22</v>
      </c>
      <c r="AA29" s="6">
        <v>3480</v>
      </c>
      <c r="AB29" s="6">
        <v>0</v>
      </c>
      <c r="AC29" s="2">
        <v>44110</v>
      </c>
      <c r="AG29" s="3" t="s">
        <v>95</v>
      </c>
      <c r="AH29" s="2">
        <v>44196</v>
      </c>
      <c r="AI29" s="2">
        <v>44196</v>
      </c>
    </row>
    <row r="30" spans="1:35" x14ac:dyDescent="0.25">
      <c r="A30">
        <v>2020</v>
      </c>
      <c r="B30" s="2">
        <v>44105</v>
      </c>
      <c r="C30" s="2">
        <v>44196</v>
      </c>
      <c r="D30" s="3" t="s">
        <v>96</v>
      </c>
      <c r="E30" s="6" t="s">
        <v>401</v>
      </c>
      <c r="F30" s="6" t="s">
        <v>401</v>
      </c>
      <c r="G30" s="6" t="s">
        <v>401</v>
      </c>
      <c r="H30" s="6" t="s">
        <v>400</v>
      </c>
      <c r="I30" s="6" t="s">
        <v>266</v>
      </c>
      <c r="J30" s="6" t="s">
        <v>206</v>
      </c>
      <c r="K30" s="6" t="s">
        <v>150</v>
      </c>
      <c r="L30" s="6" t="s">
        <v>90</v>
      </c>
      <c r="M30" s="6" t="s">
        <v>402</v>
      </c>
      <c r="N30" s="6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403</v>
      </c>
      <c r="W30" s="6" t="s">
        <v>402</v>
      </c>
      <c r="X30" s="2">
        <v>44102</v>
      </c>
      <c r="Y30" s="2">
        <v>44105</v>
      </c>
      <c r="Z30" s="6">
        <v>23</v>
      </c>
      <c r="AA30" s="6">
        <v>2610</v>
      </c>
      <c r="AB30" s="6">
        <v>0</v>
      </c>
      <c r="AC30" s="2">
        <v>44105</v>
      </c>
      <c r="AG30" s="3" t="s">
        <v>95</v>
      </c>
      <c r="AH30" s="2">
        <v>44196</v>
      </c>
      <c r="AI30" s="2">
        <v>44196</v>
      </c>
    </row>
    <row r="31" spans="1:35" x14ac:dyDescent="0.25">
      <c r="A31">
        <v>2020</v>
      </c>
      <c r="B31" s="2">
        <v>44105</v>
      </c>
      <c r="C31" s="2">
        <v>44196</v>
      </c>
      <c r="D31" s="3" t="s">
        <v>89</v>
      </c>
      <c r="E31" s="6" t="s">
        <v>384</v>
      </c>
      <c r="F31" s="6" t="s">
        <v>384</v>
      </c>
      <c r="G31" s="6" t="s">
        <v>384</v>
      </c>
      <c r="H31" s="6" t="s">
        <v>381</v>
      </c>
      <c r="I31" s="6" t="s">
        <v>267</v>
      </c>
      <c r="J31" s="6" t="s">
        <v>155</v>
      </c>
      <c r="K31" s="6" t="s">
        <v>202</v>
      </c>
      <c r="L31" s="6" t="s">
        <v>90</v>
      </c>
      <c r="M31" s="6" t="s">
        <v>404</v>
      </c>
      <c r="N31" s="6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387</v>
      </c>
      <c r="W31" s="6" t="s">
        <v>404</v>
      </c>
      <c r="X31" s="2">
        <v>44102</v>
      </c>
      <c r="Y31" s="2">
        <v>44106</v>
      </c>
      <c r="Z31" s="6">
        <v>24</v>
      </c>
      <c r="AA31" s="6">
        <v>3480</v>
      </c>
      <c r="AB31" s="6">
        <v>0</v>
      </c>
      <c r="AC31" s="2">
        <v>44097</v>
      </c>
      <c r="AG31" s="3" t="s">
        <v>95</v>
      </c>
      <c r="AH31" s="2">
        <v>44196</v>
      </c>
      <c r="AI31" s="2">
        <v>44196</v>
      </c>
    </row>
    <row r="32" spans="1:35" x14ac:dyDescent="0.25">
      <c r="A32">
        <v>2020</v>
      </c>
      <c r="B32" s="2">
        <v>44105</v>
      </c>
      <c r="C32" s="2">
        <v>44196</v>
      </c>
      <c r="D32" s="3" t="s">
        <v>89</v>
      </c>
      <c r="E32" s="6" t="s">
        <v>406</v>
      </c>
      <c r="F32" s="6" t="s">
        <v>406</v>
      </c>
      <c r="G32" s="6" t="s">
        <v>406</v>
      </c>
      <c r="H32" s="6" t="s">
        <v>405</v>
      </c>
      <c r="I32" s="6" t="s">
        <v>212</v>
      </c>
      <c r="J32" s="6" t="s">
        <v>268</v>
      </c>
      <c r="K32" s="6" t="s">
        <v>269</v>
      </c>
      <c r="L32" s="6" t="s">
        <v>90</v>
      </c>
      <c r="M32" s="6" t="s">
        <v>407</v>
      </c>
      <c r="N32" s="6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408</v>
      </c>
      <c r="W32" s="6" t="s">
        <v>407</v>
      </c>
      <c r="X32" s="2">
        <v>44119</v>
      </c>
      <c r="Y32" s="2">
        <v>44122</v>
      </c>
      <c r="Z32" s="6">
        <v>25</v>
      </c>
      <c r="AA32" s="6">
        <v>3750</v>
      </c>
      <c r="AB32" s="6">
        <v>0</v>
      </c>
      <c r="AC32" s="2">
        <v>44124</v>
      </c>
      <c r="AG32" s="3" t="s">
        <v>95</v>
      </c>
      <c r="AH32" s="2">
        <v>44196</v>
      </c>
      <c r="AI32" s="2">
        <v>44196</v>
      </c>
    </row>
    <row r="33" spans="1:35" x14ac:dyDescent="0.25">
      <c r="A33">
        <v>2020</v>
      </c>
      <c r="B33" s="2">
        <v>44105</v>
      </c>
      <c r="C33" s="2">
        <v>44196</v>
      </c>
      <c r="D33" s="3" t="s">
        <v>96</v>
      </c>
      <c r="E33" s="6" t="s">
        <v>410</v>
      </c>
      <c r="F33" s="6" t="s">
        <v>410</v>
      </c>
      <c r="G33" s="6" t="s">
        <v>410</v>
      </c>
      <c r="H33" s="6" t="s">
        <v>409</v>
      </c>
      <c r="I33" s="6" t="s">
        <v>197</v>
      </c>
      <c r="J33" s="6" t="s">
        <v>136</v>
      </c>
      <c r="K33" s="6" t="s">
        <v>176</v>
      </c>
      <c r="L33" s="6" t="s">
        <v>90</v>
      </c>
      <c r="M33" s="6" t="s">
        <v>411</v>
      </c>
      <c r="N33" s="6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412</v>
      </c>
      <c r="W33" s="6" t="s">
        <v>411</v>
      </c>
      <c r="X33" s="2">
        <v>44119</v>
      </c>
      <c r="Y33" s="2">
        <v>44122</v>
      </c>
      <c r="Z33" s="6">
        <v>26</v>
      </c>
      <c r="AA33" s="6">
        <v>3750</v>
      </c>
      <c r="AB33" s="6">
        <v>0</v>
      </c>
      <c r="AC33" s="2">
        <v>44124</v>
      </c>
      <c r="AG33" s="3" t="s">
        <v>95</v>
      </c>
      <c r="AH33" s="2">
        <v>44196</v>
      </c>
      <c r="AI33" s="2">
        <v>44196</v>
      </c>
    </row>
    <row r="34" spans="1:35" x14ac:dyDescent="0.25">
      <c r="A34">
        <v>2020</v>
      </c>
      <c r="B34" s="2">
        <v>44105</v>
      </c>
      <c r="C34" s="2">
        <v>44196</v>
      </c>
      <c r="D34" s="3" t="s">
        <v>96</v>
      </c>
      <c r="E34" s="6" t="s">
        <v>413</v>
      </c>
      <c r="F34" s="6" t="s">
        <v>413</v>
      </c>
      <c r="G34" s="6" t="s">
        <v>413</v>
      </c>
      <c r="H34" s="6" t="s">
        <v>128</v>
      </c>
      <c r="I34" s="6" t="s">
        <v>270</v>
      </c>
      <c r="J34" s="6" t="s">
        <v>271</v>
      </c>
      <c r="K34" s="6" t="s">
        <v>170</v>
      </c>
      <c r="L34" s="6" t="s">
        <v>90</v>
      </c>
      <c r="M34" s="6" t="s">
        <v>414</v>
      </c>
      <c r="N34" s="6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415</v>
      </c>
      <c r="W34" s="6" t="s">
        <v>414</v>
      </c>
      <c r="X34" s="2">
        <v>44131</v>
      </c>
      <c r="Y34" s="2">
        <v>44135</v>
      </c>
      <c r="Z34" s="6">
        <v>27</v>
      </c>
      <c r="AA34" s="6">
        <v>5000</v>
      </c>
      <c r="AB34" s="6">
        <v>0</v>
      </c>
      <c r="AC34" s="2">
        <v>44138</v>
      </c>
      <c r="AG34" s="3" t="s">
        <v>95</v>
      </c>
      <c r="AH34" s="2">
        <v>44196</v>
      </c>
      <c r="AI34" s="2">
        <v>44196</v>
      </c>
    </row>
    <row r="35" spans="1:35" x14ac:dyDescent="0.25">
      <c r="A35">
        <v>2020</v>
      </c>
      <c r="B35" s="2">
        <v>44105</v>
      </c>
      <c r="C35" s="2">
        <v>44196</v>
      </c>
      <c r="D35" s="3" t="s">
        <v>96</v>
      </c>
      <c r="E35" s="6" t="s">
        <v>416</v>
      </c>
      <c r="F35" s="6" t="s">
        <v>416</v>
      </c>
      <c r="G35" s="6" t="s">
        <v>416</v>
      </c>
      <c r="H35" s="6" t="s">
        <v>405</v>
      </c>
      <c r="I35" s="6" t="s">
        <v>272</v>
      </c>
      <c r="J35" s="6" t="s">
        <v>273</v>
      </c>
      <c r="K35" s="6" t="s">
        <v>274</v>
      </c>
      <c r="L35" s="6" t="s">
        <v>90</v>
      </c>
      <c r="M35" s="6" t="s">
        <v>417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92</v>
      </c>
      <c r="V35" s="6" t="s">
        <v>418</v>
      </c>
      <c r="W35" s="6" t="s">
        <v>417</v>
      </c>
      <c r="X35" s="2">
        <v>44119</v>
      </c>
      <c r="Y35" s="2">
        <v>44122</v>
      </c>
      <c r="Z35" s="6">
        <v>28</v>
      </c>
      <c r="AA35" s="6">
        <v>3750</v>
      </c>
      <c r="AB35" s="6">
        <v>0</v>
      </c>
      <c r="AC35" s="2">
        <v>44124</v>
      </c>
      <c r="AG35" s="3" t="s">
        <v>95</v>
      </c>
      <c r="AH35" s="2">
        <v>44196</v>
      </c>
      <c r="AI35" s="2">
        <v>44196</v>
      </c>
    </row>
    <row r="36" spans="1:35" x14ac:dyDescent="0.25">
      <c r="A36">
        <v>2020</v>
      </c>
      <c r="B36" s="2">
        <v>44105</v>
      </c>
      <c r="C36" s="2">
        <v>44196</v>
      </c>
      <c r="D36" s="3" t="s">
        <v>89</v>
      </c>
      <c r="E36" s="6" t="s">
        <v>165</v>
      </c>
      <c r="F36" s="6" t="s">
        <v>165</v>
      </c>
      <c r="G36" s="6" t="s">
        <v>165</v>
      </c>
      <c r="H36" s="6" t="s">
        <v>409</v>
      </c>
      <c r="I36" s="6" t="s">
        <v>275</v>
      </c>
      <c r="J36" s="6" t="s">
        <v>151</v>
      </c>
      <c r="K36" s="6" t="s">
        <v>121</v>
      </c>
      <c r="L36" s="6" t="s">
        <v>90</v>
      </c>
      <c r="M36" s="6" t="s">
        <v>419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412</v>
      </c>
      <c r="W36" s="6" t="s">
        <v>419</v>
      </c>
      <c r="X36" s="2">
        <v>44119</v>
      </c>
      <c r="Y36" s="2">
        <v>44122</v>
      </c>
      <c r="Z36" s="6">
        <v>29</v>
      </c>
      <c r="AA36" s="6">
        <v>3750</v>
      </c>
      <c r="AB36" s="6">
        <v>0</v>
      </c>
      <c r="AC36" s="2">
        <v>44124</v>
      </c>
      <c r="AG36" s="3" t="s">
        <v>95</v>
      </c>
      <c r="AH36" s="2">
        <v>44196</v>
      </c>
      <c r="AI36" s="2">
        <v>44196</v>
      </c>
    </row>
    <row r="37" spans="1:35" x14ac:dyDescent="0.25">
      <c r="A37">
        <v>2020</v>
      </c>
      <c r="B37" s="2">
        <v>44105</v>
      </c>
      <c r="C37" s="2">
        <v>44196</v>
      </c>
      <c r="D37" s="3" t="s">
        <v>96</v>
      </c>
      <c r="E37" s="3" t="s">
        <v>421</v>
      </c>
      <c r="F37" s="3" t="s">
        <v>421</v>
      </c>
      <c r="G37" s="3" t="s">
        <v>421</v>
      </c>
      <c r="H37" s="6" t="s">
        <v>420</v>
      </c>
      <c r="I37" s="6" t="s">
        <v>276</v>
      </c>
      <c r="J37" s="6" t="s">
        <v>156</v>
      </c>
      <c r="K37" s="6" t="s">
        <v>157</v>
      </c>
      <c r="L37" s="6" t="s">
        <v>90</v>
      </c>
      <c r="M37" s="6" t="s">
        <v>422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423</v>
      </c>
      <c r="W37" s="6" t="s">
        <v>422</v>
      </c>
      <c r="X37" s="2">
        <v>44130</v>
      </c>
      <c r="Y37" s="2">
        <v>44132</v>
      </c>
      <c r="Z37" s="6">
        <v>30</v>
      </c>
      <c r="AA37" s="6">
        <v>1740</v>
      </c>
      <c r="AB37" s="6">
        <v>0</v>
      </c>
      <c r="AC37" s="2">
        <v>44126</v>
      </c>
      <c r="AG37" s="3" t="s">
        <v>95</v>
      </c>
      <c r="AH37" s="2">
        <v>44196</v>
      </c>
      <c r="AI37" s="2">
        <v>44196</v>
      </c>
    </row>
    <row r="38" spans="1:35" x14ac:dyDescent="0.25">
      <c r="A38">
        <v>2020</v>
      </c>
      <c r="B38" s="2">
        <v>44105</v>
      </c>
      <c r="C38" s="2">
        <v>44196</v>
      </c>
      <c r="D38" s="3" t="s">
        <v>89</v>
      </c>
      <c r="E38" s="3" t="s">
        <v>424</v>
      </c>
      <c r="F38" s="3" t="s">
        <v>424</v>
      </c>
      <c r="G38" s="3" t="s">
        <v>424</v>
      </c>
      <c r="H38" s="6" t="s">
        <v>409</v>
      </c>
      <c r="I38" s="6" t="s">
        <v>277</v>
      </c>
      <c r="J38" s="6" t="s">
        <v>278</v>
      </c>
      <c r="K38" s="6" t="s">
        <v>126</v>
      </c>
      <c r="L38" s="6" t="s">
        <v>90</v>
      </c>
      <c r="M38" s="6" t="s">
        <v>407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408</v>
      </c>
      <c r="W38" s="6" t="s">
        <v>407</v>
      </c>
      <c r="X38" s="2">
        <v>44119</v>
      </c>
      <c r="Y38" s="2">
        <v>44122</v>
      </c>
      <c r="Z38" s="6">
        <v>31</v>
      </c>
      <c r="AA38" s="6">
        <v>3750</v>
      </c>
      <c r="AB38" s="6">
        <v>0</v>
      </c>
      <c r="AC38" s="2">
        <v>44124</v>
      </c>
      <c r="AG38" s="3" t="s">
        <v>95</v>
      </c>
      <c r="AH38" s="2">
        <v>44196</v>
      </c>
      <c r="AI38" s="2">
        <v>44196</v>
      </c>
    </row>
    <row r="39" spans="1:35" x14ac:dyDescent="0.25">
      <c r="A39">
        <v>2020</v>
      </c>
      <c r="B39" s="2">
        <v>44105</v>
      </c>
      <c r="C39" s="2">
        <v>44196</v>
      </c>
      <c r="D39" s="3" t="s">
        <v>96</v>
      </c>
      <c r="E39" s="3" t="s">
        <v>137</v>
      </c>
      <c r="F39" s="3" t="s">
        <v>137</v>
      </c>
      <c r="G39" s="3" t="s">
        <v>137</v>
      </c>
      <c r="H39" s="6" t="s">
        <v>128</v>
      </c>
      <c r="I39" s="6" t="s">
        <v>279</v>
      </c>
      <c r="J39" s="6" t="s">
        <v>136</v>
      </c>
      <c r="K39" s="6" t="s">
        <v>153</v>
      </c>
      <c r="L39" s="6" t="s">
        <v>90</v>
      </c>
      <c r="M39" s="6" t="s">
        <v>427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426</v>
      </c>
      <c r="W39" s="6" t="s">
        <v>425</v>
      </c>
      <c r="X39" s="2">
        <v>44097</v>
      </c>
      <c r="Y39" s="2">
        <v>44100</v>
      </c>
      <c r="Z39" s="6">
        <v>32</v>
      </c>
      <c r="AA39" s="6">
        <v>5441.29</v>
      </c>
      <c r="AB39" s="6">
        <v>0</v>
      </c>
      <c r="AC39" s="2">
        <v>44102</v>
      </c>
      <c r="AG39" s="3" t="s">
        <v>95</v>
      </c>
      <c r="AH39" s="2">
        <v>44196</v>
      </c>
      <c r="AI39" s="2">
        <v>44196</v>
      </c>
    </row>
    <row r="40" spans="1:35" x14ac:dyDescent="0.25">
      <c r="A40">
        <v>2020</v>
      </c>
      <c r="B40" s="2">
        <v>44105</v>
      </c>
      <c r="C40" s="2">
        <v>44196</v>
      </c>
      <c r="D40" s="3" t="s">
        <v>96</v>
      </c>
      <c r="E40" s="3" t="s">
        <v>137</v>
      </c>
      <c r="F40" s="3" t="s">
        <v>137</v>
      </c>
      <c r="G40" s="3" t="s">
        <v>137</v>
      </c>
      <c r="H40" s="6" t="s">
        <v>128</v>
      </c>
      <c r="I40" s="6" t="s">
        <v>279</v>
      </c>
      <c r="J40" s="6" t="s">
        <v>136</v>
      </c>
      <c r="K40" s="6" t="s">
        <v>153</v>
      </c>
      <c r="L40" s="6" t="s">
        <v>90</v>
      </c>
      <c r="M40" s="6" t="s">
        <v>428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350</v>
      </c>
      <c r="W40" s="6" t="s">
        <v>428</v>
      </c>
      <c r="X40" s="2">
        <v>44055</v>
      </c>
      <c r="Y40" s="2">
        <v>44057</v>
      </c>
      <c r="Z40" s="6">
        <v>33</v>
      </c>
      <c r="AA40" s="6">
        <v>2527.3000000000002</v>
      </c>
      <c r="AB40" s="6">
        <v>0</v>
      </c>
      <c r="AC40" s="2">
        <v>44057</v>
      </c>
      <c r="AG40" s="3" t="s">
        <v>95</v>
      </c>
      <c r="AH40" s="2">
        <v>44196</v>
      </c>
      <c r="AI40" s="2">
        <v>44196</v>
      </c>
    </row>
    <row r="41" spans="1:35" x14ac:dyDescent="0.25">
      <c r="A41">
        <v>2020</v>
      </c>
      <c r="B41" s="2">
        <v>44105</v>
      </c>
      <c r="C41" s="2">
        <v>44196</v>
      </c>
      <c r="D41" s="3" t="s">
        <v>89</v>
      </c>
      <c r="E41" s="6" t="s">
        <v>168</v>
      </c>
      <c r="F41" s="6" t="s">
        <v>168</v>
      </c>
      <c r="G41" s="6" t="s">
        <v>168</v>
      </c>
      <c r="H41" s="6" t="s">
        <v>164</v>
      </c>
      <c r="I41" s="6" t="s">
        <v>225</v>
      </c>
      <c r="J41" s="6" t="s">
        <v>130</v>
      </c>
      <c r="K41" s="6" t="s">
        <v>154</v>
      </c>
      <c r="L41" s="6" t="s">
        <v>90</v>
      </c>
      <c r="M41" s="6" t="s">
        <v>429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430</v>
      </c>
      <c r="W41" s="6" t="s">
        <v>429</v>
      </c>
      <c r="X41" s="2">
        <v>44123</v>
      </c>
      <c r="Y41" s="2">
        <v>44128</v>
      </c>
      <c r="Z41" s="6">
        <v>34</v>
      </c>
      <c r="AA41" s="6">
        <v>4350</v>
      </c>
      <c r="AB41" s="6">
        <v>0</v>
      </c>
      <c r="AC41" s="2">
        <v>44130</v>
      </c>
      <c r="AG41" s="3" t="s">
        <v>95</v>
      </c>
      <c r="AH41" s="2">
        <v>44196</v>
      </c>
      <c r="AI41" s="2">
        <v>44196</v>
      </c>
    </row>
    <row r="42" spans="1:35" x14ac:dyDescent="0.25">
      <c r="A42">
        <v>2020</v>
      </c>
      <c r="B42" s="2">
        <v>44105</v>
      </c>
      <c r="C42" s="2">
        <v>44196</v>
      </c>
      <c r="D42" s="3" t="s">
        <v>89</v>
      </c>
      <c r="E42" s="3" t="s">
        <v>431</v>
      </c>
      <c r="F42" s="3" t="s">
        <v>431</v>
      </c>
      <c r="G42" s="3" t="s">
        <v>431</v>
      </c>
      <c r="H42" s="6" t="s">
        <v>365</v>
      </c>
      <c r="I42" s="6" t="s">
        <v>280</v>
      </c>
      <c r="J42" s="6" t="s">
        <v>143</v>
      </c>
      <c r="K42" s="6" t="s">
        <v>141</v>
      </c>
      <c r="L42" s="6" t="s">
        <v>90</v>
      </c>
      <c r="M42" s="6" t="s">
        <v>432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144</v>
      </c>
      <c r="W42" s="6" t="s">
        <v>432</v>
      </c>
      <c r="X42" s="2">
        <v>44118</v>
      </c>
      <c r="Y42" s="2">
        <v>44121</v>
      </c>
      <c r="Z42" s="6">
        <v>35</v>
      </c>
      <c r="AA42" s="6">
        <v>3750</v>
      </c>
      <c r="AB42" s="6">
        <v>0</v>
      </c>
      <c r="AC42" s="2">
        <v>44123</v>
      </c>
      <c r="AG42" s="3" t="s">
        <v>95</v>
      </c>
      <c r="AH42" s="2">
        <v>44196</v>
      </c>
      <c r="AI42" s="2">
        <v>44196</v>
      </c>
    </row>
    <row r="43" spans="1:35" x14ac:dyDescent="0.25">
      <c r="A43">
        <v>2020</v>
      </c>
      <c r="B43" s="2">
        <v>44105</v>
      </c>
      <c r="C43" s="2">
        <v>44196</v>
      </c>
      <c r="D43" s="3" t="s">
        <v>89</v>
      </c>
      <c r="E43" s="3" t="s">
        <v>433</v>
      </c>
      <c r="F43" s="3" t="s">
        <v>433</v>
      </c>
      <c r="G43" s="3" t="s">
        <v>433</v>
      </c>
      <c r="H43" s="6" t="s">
        <v>128</v>
      </c>
      <c r="I43" s="6" t="s">
        <v>281</v>
      </c>
      <c r="J43" s="6" t="s">
        <v>180</v>
      </c>
      <c r="K43" s="6" t="s">
        <v>152</v>
      </c>
      <c r="L43" s="6" t="s">
        <v>90</v>
      </c>
      <c r="M43" s="6" t="s">
        <v>434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144</v>
      </c>
      <c r="W43" s="6" t="s">
        <v>434</v>
      </c>
      <c r="X43" s="2">
        <v>44118</v>
      </c>
      <c r="Y43" s="2">
        <v>44121</v>
      </c>
      <c r="Z43" s="6">
        <v>36</v>
      </c>
      <c r="AA43" s="6">
        <v>2610</v>
      </c>
      <c r="AB43" s="6">
        <v>0</v>
      </c>
      <c r="AC43" s="2">
        <v>44123</v>
      </c>
      <c r="AG43" s="3" t="s">
        <v>95</v>
      </c>
      <c r="AH43" s="2">
        <v>44196</v>
      </c>
      <c r="AI43" s="2">
        <v>44196</v>
      </c>
    </row>
    <row r="44" spans="1:35" x14ac:dyDescent="0.25">
      <c r="A44">
        <v>2020</v>
      </c>
      <c r="B44" s="2">
        <v>44105</v>
      </c>
      <c r="C44" s="2">
        <v>44196</v>
      </c>
      <c r="D44" s="3" t="s">
        <v>89</v>
      </c>
      <c r="E44" s="3" t="s">
        <v>433</v>
      </c>
      <c r="F44" s="3" t="s">
        <v>433</v>
      </c>
      <c r="G44" s="3" t="s">
        <v>433</v>
      </c>
      <c r="H44" s="6" t="s">
        <v>128</v>
      </c>
      <c r="I44" s="6" t="s">
        <v>282</v>
      </c>
      <c r="J44" s="6" t="s">
        <v>170</v>
      </c>
      <c r="K44" s="6" t="s">
        <v>170</v>
      </c>
      <c r="L44" s="6" t="s">
        <v>90</v>
      </c>
      <c r="M44" s="6" t="s">
        <v>434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144</v>
      </c>
      <c r="W44" s="6" t="s">
        <v>434</v>
      </c>
      <c r="X44" s="2">
        <v>44118</v>
      </c>
      <c r="Y44" s="2">
        <v>44121</v>
      </c>
      <c r="Z44" s="6">
        <v>37</v>
      </c>
      <c r="AA44" s="6">
        <v>3660</v>
      </c>
      <c r="AB44" s="6">
        <v>0</v>
      </c>
      <c r="AC44" s="2">
        <v>44123</v>
      </c>
      <c r="AG44" s="3" t="s">
        <v>95</v>
      </c>
      <c r="AH44" s="2">
        <v>44196</v>
      </c>
      <c r="AI44" s="2">
        <v>44196</v>
      </c>
    </row>
    <row r="45" spans="1:35" x14ac:dyDescent="0.25">
      <c r="A45">
        <v>2020</v>
      </c>
      <c r="B45" s="2">
        <v>44105</v>
      </c>
      <c r="C45" s="2">
        <v>44196</v>
      </c>
      <c r="D45" s="3" t="s">
        <v>89</v>
      </c>
      <c r="E45" s="6" t="s">
        <v>435</v>
      </c>
      <c r="F45" s="6" t="s">
        <v>435</v>
      </c>
      <c r="G45" s="6" t="s">
        <v>435</v>
      </c>
      <c r="H45" s="6" t="s">
        <v>124</v>
      </c>
      <c r="I45" s="6" t="s">
        <v>283</v>
      </c>
      <c r="J45" s="6" t="s">
        <v>170</v>
      </c>
      <c r="K45" s="6" t="s">
        <v>170</v>
      </c>
      <c r="L45" s="6" t="s">
        <v>90</v>
      </c>
      <c r="M45" s="6" t="s">
        <v>436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125</v>
      </c>
      <c r="W45" s="6" t="s">
        <v>436</v>
      </c>
      <c r="X45" s="2">
        <v>44132</v>
      </c>
      <c r="Y45" s="2">
        <v>44135</v>
      </c>
      <c r="Z45" s="6">
        <v>38</v>
      </c>
      <c r="AA45" s="6">
        <v>2610</v>
      </c>
      <c r="AB45" s="6">
        <v>0</v>
      </c>
      <c r="AC45" s="2">
        <v>44138</v>
      </c>
      <c r="AG45" s="3" t="s">
        <v>95</v>
      </c>
      <c r="AH45" s="2">
        <v>44196</v>
      </c>
      <c r="AI45" s="2">
        <v>44196</v>
      </c>
    </row>
    <row r="46" spans="1:35" x14ac:dyDescent="0.25">
      <c r="A46">
        <v>2020</v>
      </c>
      <c r="B46" s="2">
        <v>44105</v>
      </c>
      <c r="C46" s="2">
        <v>44196</v>
      </c>
      <c r="D46" s="3" t="s">
        <v>89</v>
      </c>
      <c r="E46" s="6" t="s">
        <v>131</v>
      </c>
      <c r="F46" s="6" t="s">
        <v>131</v>
      </c>
      <c r="G46" s="6" t="s">
        <v>131</v>
      </c>
      <c r="H46" s="6" t="s">
        <v>128</v>
      </c>
      <c r="I46" s="6" t="s">
        <v>284</v>
      </c>
      <c r="J46" s="6" t="s">
        <v>172</v>
      </c>
      <c r="K46" s="6" t="s">
        <v>285</v>
      </c>
      <c r="L46" s="6" t="s">
        <v>90</v>
      </c>
      <c r="M46" s="6" t="s">
        <v>437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217</v>
      </c>
      <c r="W46" s="6" t="s">
        <v>437</v>
      </c>
      <c r="X46" s="2">
        <v>44132</v>
      </c>
      <c r="Y46" s="2">
        <v>44135</v>
      </c>
      <c r="Z46" s="6">
        <v>39</v>
      </c>
      <c r="AA46" s="6">
        <v>3750</v>
      </c>
      <c r="AB46" s="6">
        <v>0</v>
      </c>
      <c r="AC46" s="2">
        <v>44138</v>
      </c>
      <c r="AG46" s="3" t="s">
        <v>95</v>
      </c>
      <c r="AH46" s="2">
        <v>44196</v>
      </c>
      <c r="AI46" s="2">
        <v>44196</v>
      </c>
    </row>
    <row r="47" spans="1:35" x14ac:dyDescent="0.25">
      <c r="A47">
        <v>2020</v>
      </c>
      <c r="B47" s="2">
        <v>44105</v>
      </c>
      <c r="C47" s="2">
        <v>44196</v>
      </c>
      <c r="D47" s="3" t="s">
        <v>89</v>
      </c>
      <c r="E47" s="6" t="s">
        <v>131</v>
      </c>
      <c r="F47" s="6" t="s">
        <v>131</v>
      </c>
      <c r="G47" s="6" t="s">
        <v>131</v>
      </c>
      <c r="H47" s="6" t="s">
        <v>128</v>
      </c>
      <c r="I47" s="6" t="s">
        <v>286</v>
      </c>
      <c r="J47" s="6" t="s">
        <v>287</v>
      </c>
      <c r="K47" s="6" t="s">
        <v>288</v>
      </c>
      <c r="L47" s="6" t="s">
        <v>90</v>
      </c>
      <c r="M47" s="6" t="s">
        <v>437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217</v>
      </c>
      <c r="W47" s="6" t="s">
        <v>437</v>
      </c>
      <c r="X47" s="2">
        <v>44132</v>
      </c>
      <c r="Y47" s="2">
        <v>44135</v>
      </c>
      <c r="Z47" s="6">
        <v>40</v>
      </c>
      <c r="AA47" s="6">
        <v>3750</v>
      </c>
      <c r="AB47" s="6">
        <v>0</v>
      </c>
      <c r="AC47" s="2">
        <v>44138</v>
      </c>
      <c r="AG47" s="3" t="s">
        <v>95</v>
      </c>
      <c r="AH47" s="2">
        <v>44196</v>
      </c>
      <c r="AI47" s="2">
        <v>44196</v>
      </c>
    </row>
    <row r="48" spans="1:35" x14ac:dyDescent="0.25">
      <c r="A48">
        <v>2020</v>
      </c>
      <c r="B48" s="2">
        <v>44105</v>
      </c>
      <c r="C48" s="2">
        <v>44196</v>
      </c>
      <c r="D48" s="3" t="s">
        <v>96</v>
      </c>
      <c r="E48" s="6" t="s">
        <v>413</v>
      </c>
      <c r="F48" s="6" t="s">
        <v>413</v>
      </c>
      <c r="G48" s="6" t="s">
        <v>413</v>
      </c>
      <c r="H48" s="6" t="s">
        <v>128</v>
      </c>
      <c r="I48" s="6" t="s">
        <v>270</v>
      </c>
      <c r="J48" s="6" t="s">
        <v>271</v>
      </c>
      <c r="K48" s="6" t="s">
        <v>170</v>
      </c>
      <c r="L48" s="6" t="s">
        <v>90</v>
      </c>
      <c r="M48" s="6" t="s">
        <v>414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415</v>
      </c>
      <c r="W48" s="6" t="s">
        <v>414</v>
      </c>
      <c r="X48" s="9">
        <v>44124</v>
      </c>
      <c r="Y48" s="2">
        <v>44128</v>
      </c>
      <c r="Z48" s="6">
        <v>41</v>
      </c>
      <c r="AA48" s="6">
        <v>5000</v>
      </c>
      <c r="AB48" s="6">
        <v>0</v>
      </c>
      <c r="AC48" s="2">
        <v>44130</v>
      </c>
      <c r="AG48" s="3" t="s">
        <v>95</v>
      </c>
      <c r="AH48" s="2">
        <v>44196</v>
      </c>
      <c r="AI48" s="2">
        <v>44196</v>
      </c>
    </row>
    <row r="49" spans="1:35" x14ac:dyDescent="0.25">
      <c r="A49">
        <v>2020</v>
      </c>
      <c r="B49" s="2">
        <v>44105</v>
      </c>
      <c r="C49" s="2">
        <v>44196</v>
      </c>
      <c r="D49" s="3" t="s">
        <v>89</v>
      </c>
      <c r="E49" s="6" t="s">
        <v>131</v>
      </c>
      <c r="F49" s="6" t="s">
        <v>131</v>
      </c>
      <c r="G49" s="6" t="s">
        <v>131</v>
      </c>
      <c r="H49" s="6" t="s">
        <v>162</v>
      </c>
      <c r="I49" s="6" t="s">
        <v>289</v>
      </c>
      <c r="J49" s="6" t="s">
        <v>158</v>
      </c>
      <c r="K49" s="6" t="s">
        <v>98</v>
      </c>
      <c r="L49" s="6" t="s">
        <v>90</v>
      </c>
      <c r="M49" s="6" t="s">
        <v>438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439</v>
      </c>
      <c r="W49" s="6" t="s">
        <v>438</v>
      </c>
      <c r="X49" s="2">
        <v>44125</v>
      </c>
      <c r="Y49" s="2">
        <v>44128</v>
      </c>
      <c r="Z49" s="6">
        <v>42</v>
      </c>
      <c r="AA49" s="6">
        <v>3750</v>
      </c>
      <c r="AB49" s="6">
        <v>0</v>
      </c>
      <c r="AC49" s="2">
        <v>44131</v>
      </c>
      <c r="AG49" s="3" t="s">
        <v>95</v>
      </c>
      <c r="AH49" s="2">
        <v>44196</v>
      </c>
      <c r="AI49" s="2">
        <v>44196</v>
      </c>
    </row>
    <row r="50" spans="1:35" x14ac:dyDescent="0.25">
      <c r="A50">
        <v>2020</v>
      </c>
      <c r="B50" s="2">
        <v>44105</v>
      </c>
      <c r="C50" s="2">
        <v>44196</v>
      </c>
      <c r="D50" s="3" t="s">
        <v>89</v>
      </c>
      <c r="E50" s="6" t="s">
        <v>395</v>
      </c>
      <c r="F50" s="6" t="s">
        <v>395</v>
      </c>
      <c r="G50" s="6" t="s">
        <v>395</v>
      </c>
      <c r="H50" s="6" t="s">
        <v>394</v>
      </c>
      <c r="I50" s="6" t="s">
        <v>290</v>
      </c>
      <c r="J50" s="6" t="s">
        <v>98</v>
      </c>
      <c r="K50" s="6" t="s">
        <v>263</v>
      </c>
      <c r="L50" s="6" t="s">
        <v>90</v>
      </c>
      <c r="M50" s="6" t="s">
        <v>440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441</v>
      </c>
      <c r="W50" s="6" t="s">
        <v>440</v>
      </c>
      <c r="X50" s="2">
        <v>44116</v>
      </c>
      <c r="Y50" s="2">
        <v>44119</v>
      </c>
      <c r="Z50" s="6">
        <v>43</v>
      </c>
      <c r="AA50" s="6">
        <v>3750</v>
      </c>
      <c r="AB50" s="6">
        <v>0</v>
      </c>
      <c r="AC50" s="2">
        <v>44123</v>
      </c>
      <c r="AG50" s="3" t="s">
        <v>95</v>
      </c>
      <c r="AH50" s="2">
        <v>44196</v>
      </c>
      <c r="AI50" s="2">
        <v>44196</v>
      </c>
    </row>
    <row r="51" spans="1:35" x14ac:dyDescent="0.25">
      <c r="A51">
        <v>2020</v>
      </c>
      <c r="B51" s="2">
        <v>44105</v>
      </c>
      <c r="C51" s="2">
        <v>44196</v>
      </c>
      <c r="D51" s="3" t="s">
        <v>89</v>
      </c>
      <c r="E51" s="6" t="s">
        <v>395</v>
      </c>
      <c r="F51" s="6" t="s">
        <v>395</v>
      </c>
      <c r="G51" s="6" t="s">
        <v>395</v>
      </c>
      <c r="H51" s="6" t="s">
        <v>162</v>
      </c>
      <c r="I51" s="6" t="s">
        <v>289</v>
      </c>
      <c r="J51" s="6" t="s">
        <v>158</v>
      </c>
      <c r="K51" s="6" t="s">
        <v>98</v>
      </c>
      <c r="L51" s="6" t="s">
        <v>90</v>
      </c>
      <c r="M51" s="6" t="s">
        <v>438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441</v>
      </c>
      <c r="W51" s="6" t="s">
        <v>438</v>
      </c>
      <c r="X51" s="2">
        <v>44116</v>
      </c>
      <c r="Y51" s="2">
        <v>44119</v>
      </c>
      <c r="Z51" s="6">
        <v>44</v>
      </c>
      <c r="AA51" s="6">
        <v>3750</v>
      </c>
      <c r="AB51" s="6">
        <v>0</v>
      </c>
      <c r="AC51" s="2">
        <v>44127</v>
      </c>
      <c r="AG51" s="3" t="s">
        <v>95</v>
      </c>
      <c r="AH51" s="2">
        <v>44196</v>
      </c>
      <c r="AI51" s="2">
        <v>44196</v>
      </c>
    </row>
    <row r="52" spans="1:35" x14ac:dyDescent="0.25">
      <c r="A52">
        <v>2020</v>
      </c>
      <c r="B52" s="2">
        <v>44105</v>
      </c>
      <c r="C52" s="2">
        <v>44196</v>
      </c>
      <c r="D52" s="3" t="s">
        <v>89</v>
      </c>
      <c r="E52" s="6" t="s">
        <v>384</v>
      </c>
      <c r="F52" s="6" t="s">
        <v>384</v>
      </c>
      <c r="G52" s="6" t="s">
        <v>384</v>
      </c>
      <c r="H52" s="6" t="s">
        <v>381</v>
      </c>
      <c r="I52" s="6" t="s">
        <v>291</v>
      </c>
      <c r="J52" s="6" t="s">
        <v>141</v>
      </c>
      <c r="K52" s="6" t="s">
        <v>199</v>
      </c>
      <c r="L52" s="6" t="s">
        <v>90</v>
      </c>
      <c r="M52" s="6" t="s">
        <v>442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443</v>
      </c>
      <c r="W52" s="6" t="s">
        <v>442</v>
      </c>
      <c r="X52" s="2">
        <v>44123</v>
      </c>
      <c r="Y52" s="2">
        <v>44126</v>
      </c>
      <c r="Z52" s="6">
        <v>45</v>
      </c>
      <c r="AA52" s="6">
        <v>2610</v>
      </c>
      <c r="AB52" s="6">
        <v>0</v>
      </c>
      <c r="AC52" s="2">
        <v>44118</v>
      </c>
      <c r="AG52" s="3" t="s">
        <v>95</v>
      </c>
      <c r="AH52" s="2">
        <v>44196</v>
      </c>
      <c r="AI52" s="2">
        <v>44196</v>
      </c>
    </row>
    <row r="53" spans="1:35" x14ac:dyDescent="0.25">
      <c r="A53">
        <v>2020</v>
      </c>
      <c r="B53" s="2">
        <v>44105</v>
      </c>
      <c r="C53" s="2">
        <v>44196</v>
      </c>
      <c r="D53" s="3" t="s">
        <v>89</v>
      </c>
      <c r="E53" s="6" t="s">
        <v>444</v>
      </c>
      <c r="F53" s="6" t="s">
        <v>444</v>
      </c>
      <c r="G53" s="6" t="s">
        <v>444</v>
      </c>
      <c r="H53" s="6" t="s">
        <v>381</v>
      </c>
      <c r="I53" s="6" t="s">
        <v>292</v>
      </c>
      <c r="J53" s="6" t="s">
        <v>97</v>
      </c>
      <c r="K53" s="6" t="s">
        <v>293</v>
      </c>
      <c r="L53" s="6" t="s">
        <v>90</v>
      </c>
      <c r="M53" s="6" t="s">
        <v>445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446</v>
      </c>
      <c r="W53" s="6" t="s">
        <v>445</v>
      </c>
      <c r="X53" s="2">
        <v>44109</v>
      </c>
      <c r="Y53" s="2">
        <v>44113</v>
      </c>
      <c r="Z53" s="6">
        <v>46</v>
      </c>
      <c r="AA53" s="6">
        <v>3480</v>
      </c>
      <c r="AB53" s="6">
        <v>0</v>
      </c>
      <c r="AC53" s="2">
        <v>44113</v>
      </c>
      <c r="AG53" s="3" t="s">
        <v>95</v>
      </c>
      <c r="AH53" s="2">
        <v>44196</v>
      </c>
      <c r="AI53" s="2">
        <v>44196</v>
      </c>
    </row>
    <row r="54" spans="1:35" x14ac:dyDescent="0.25">
      <c r="A54">
        <v>2020</v>
      </c>
      <c r="B54" s="2">
        <v>44105</v>
      </c>
      <c r="C54" s="2">
        <v>44196</v>
      </c>
      <c r="D54" s="3" t="s">
        <v>89</v>
      </c>
      <c r="E54" s="6" t="s">
        <v>382</v>
      </c>
      <c r="F54" s="6" t="s">
        <v>382</v>
      </c>
      <c r="G54" s="6" t="s">
        <v>382</v>
      </c>
      <c r="H54" s="6" t="s">
        <v>381</v>
      </c>
      <c r="I54" s="6" t="s">
        <v>251</v>
      </c>
      <c r="J54" s="6" t="s">
        <v>98</v>
      </c>
      <c r="K54" s="6" t="s">
        <v>252</v>
      </c>
      <c r="L54" s="6" t="s">
        <v>90</v>
      </c>
      <c r="M54" s="6" t="s">
        <v>447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387</v>
      </c>
      <c r="W54" s="6" t="s">
        <v>447</v>
      </c>
      <c r="X54" s="2">
        <v>44130</v>
      </c>
      <c r="Y54" s="2">
        <v>44133</v>
      </c>
      <c r="Z54" s="6">
        <v>47</v>
      </c>
      <c r="AA54" s="6">
        <v>3750</v>
      </c>
      <c r="AB54" s="6">
        <v>0</v>
      </c>
      <c r="AC54" s="2">
        <v>44134</v>
      </c>
      <c r="AG54" s="3" t="s">
        <v>95</v>
      </c>
      <c r="AH54" s="2">
        <v>44196</v>
      </c>
      <c r="AI54" s="2">
        <v>44196</v>
      </c>
    </row>
    <row r="55" spans="1:35" x14ac:dyDescent="0.25">
      <c r="A55">
        <v>2020</v>
      </c>
      <c r="B55" s="2">
        <v>44105</v>
      </c>
      <c r="C55" s="2">
        <v>44196</v>
      </c>
      <c r="D55" s="3" t="s">
        <v>96</v>
      </c>
      <c r="E55" s="6" t="s">
        <v>448</v>
      </c>
      <c r="F55" s="6" t="s">
        <v>448</v>
      </c>
      <c r="G55" s="6" t="s">
        <v>448</v>
      </c>
      <c r="H55" s="6" t="s">
        <v>182</v>
      </c>
      <c r="I55" s="6" t="s">
        <v>173</v>
      </c>
      <c r="J55" s="6" t="s">
        <v>174</v>
      </c>
      <c r="K55" s="6" t="s">
        <v>175</v>
      </c>
      <c r="L55" s="6" t="s">
        <v>90</v>
      </c>
      <c r="M55" s="6" t="s">
        <v>449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450</v>
      </c>
      <c r="W55" s="6" t="s">
        <v>449</v>
      </c>
      <c r="X55" s="2">
        <v>44139</v>
      </c>
      <c r="Y55" s="2">
        <v>44141</v>
      </c>
      <c r="Z55" s="6">
        <v>48</v>
      </c>
      <c r="AA55" s="6">
        <v>2500</v>
      </c>
      <c r="AB55" s="6">
        <v>0</v>
      </c>
      <c r="AC55" s="2">
        <v>44144</v>
      </c>
      <c r="AG55" s="3" t="s">
        <v>95</v>
      </c>
      <c r="AH55" s="2">
        <v>44196</v>
      </c>
      <c r="AI55" s="2">
        <v>44196</v>
      </c>
    </row>
    <row r="56" spans="1:35" x14ac:dyDescent="0.25">
      <c r="A56">
        <v>2020</v>
      </c>
      <c r="B56" s="2">
        <v>44105</v>
      </c>
      <c r="C56" s="2">
        <v>44196</v>
      </c>
      <c r="D56" s="3" t="s">
        <v>96</v>
      </c>
      <c r="E56" s="6" t="s">
        <v>349</v>
      </c>
      <c r="F56" s="6" t="s">
        <v>349</v>
      </c>
      <c r="G56" s="6" t="s">
        <v>349</v>
      </c>
      <c r="H56" s="6" t="s">
        <v>182</v>
      </c>
      <c r="I56" s="6" t="s">
        <v>171</v>
      </c>
      <c r="J56" s="6" t="s">
        <v>223</v>
      </c>
      <c r="K56" s="6" t="s">
        <v>224</v>
      </c>
      <c r="L56" s="6" t="s">
        <v>90</v>
      </c>
      <c r="M56" s="6" t="s">
        <v>449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450</v>
      </c>
      <c r="W56" s="6" t="s">
        <v>449</v>
      </c>
      <c r="X56" s="2">
        <v>44139</v>
      </c>
      <c r="Y56" s="2">
        <v>44141</v>
      </c>
      <c r="Z56" s="6">
        <v>49</v>
      </c>
      <c r="AA56" s="6">
        <v>2500</v>
      </c>
      <c r="AB56" s="6">
        <v>0</v>
      </c>
      <c r="AC56" s="2">
        <v>44144</v>
      </c>
      <c r="AG56" s="3" t="s">
        <v>95</v>
      </c>
      <c r="AH56" s="2">
        <v>44196</v>
      </c>
      <c r="AI56" s="2">
        <v>44196</v>
      </c>
    </row>
    <row r="57" spans="1:35" x14ac:dyDescent="0.25">
      <c r="A57">
        <v>2020</v>
      </c>
      <c r="B57" s="2">
        <v>44105</v>
      </c>
      <c r="C57" s="2">
        <v>44196</v>
      </c>
      <c r="D57" s="3" t="s">
        <v>89</v>
      </c>
      <c r="E57" s="6" t="s">
        <v>452</v>
      </c>
      <c r="F57" s="6" t="s">
        <v>452</v>
      </c>
      <c r="G57" s="6" t="s">
        <v>452</v>
      </c>
      <c r="H57" s="6" t="s">
        <v>451</v>
      </c>
      <c r="I57" s="6" t="s">
        <v>234</v>
      </c>
      <c r="J57" s="6" t="s">
        <v>232</v>
      </c>
      <c r="K57" s="6" t="s">
        <v>147</v>
      </c>
      <c r="L57" s="6" t="s">
        <v>90</v>
      </c>
      <c r="M57" s="6" t="s">
        <v>453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454</v>
      </c>
      <c r="W57" s="6" t="s">
        <v>453</v>
      </c>
      <c r="X57" s="2">
        <v>44132</v>
      </c>
      <c r="Y57" s="2">
        <v>44135</v>
      </c>
      <c r="Z57" s="6">
        <v>50</v>
      </c>
      <c r="AA57" s="6">
        <v>2610</v>
      </c>
      <c r="AB57" s="6">
        <v>0</v>
      </c>
      <c r="AC57" s="2">
        <v>44138</v>
      </c>
      <c r="AG57" s="3" t="s">
        <v>95</v>
      </c>
      <c r="AH57" s="2">
        <v>44196</v>
      </c>
      <c r="AI57" s="2">
        <v>44196</v>
      </c>
    </row>
    <row r="58" spans="1:35" x14ac:dyDescent="0.25">
      <c r="A58">
        <v>2020</v>
      </c>
      <c r="B58" s="2">
        <v>44105</v>
      </c>
      <c r="C58" s="2">
        <v>44196</v>
      </c>
      <c r="D58" s="3" t="s">
        <v>96</v>
      </c>
      <c r="E58" s="6" t="s">
        <v>455</v>
      </c>
      <c r="F58" s="6" t="s">
        <v>455</v>
      </c>
      <c r="G58" s="6" t="s">
        <v>455</v>
      </c>
      <c r="H58" s="6" t="s">
        <v>163</v>
      </c>
      <c r="I58" s="6" t="s">
        <v>294</v>
      </c>
      <c r="J58" s="6" t="s">
        <v>240</v>
      </c>
      <c r="K58" s="6" t="s">
        <v>156</v>
      </c>
      <c r="L58" s="6" t="s">
        <v>90</v>
      </c>
      <c r="M58" s="6" t="s">
        <v>456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457</v>
      </c>
      <c r="W58" s="6" t="s">
        <v>456</v>
      </c>
      <c r="X58" s="2">
        <v>44132</v>
      </c>
      <c r="Y58" s="2">
        <v>44134</v>
      </c>
      <c r="Z58" s="6">
        <v>51</v>
      </c>
      <c r="AA58" s="6">
        <v>2500</v>
      </c>
      <c r="AB58" s="6">
        <v>0</v>
      </c>
      <c r="AC58" s="2">
        <v>44138</v>
      </c>
      <c r="AG58" s="3" t="s">
        <v>95</v>
      </c>
      <c r="AH58" s="2">
        <v>44196</v>
      </c>
      <c r="AI58" s="2">
        <v>44196</v>
      </c>
    </row>
    <row r="59" spans="1:35" x14ac:dyDescent="0.25">
      <c r="A59">
        <v>2020</v>
      </c>
      <c r="B59" s="2">
        <v>44105</v>
      </c>
      <c r="C59" s="2">
        <v>44196</v>
      </c>
      <c r="D59" s="3" t="s">
        <v>89</v>
      </c>
      <c r="E59" s="6" t="s">
        <v>352</v>
      </c>
      <c r="F59" s="6" t="s">
        <v>352</v>
      </c>
      <c r="G59" s="6" t="s">
        <v>352</v>
      </c>
      <c r="H59" s="6" t="s">
        <v>160</v>
      </c>
      <c r="I59" s="6" t="s">
        <v>231</v>
      </c>
      <c r="J59" s="6" t="s">
        <v>232</v>
      </c>
      <c r="K59" s="6" t="s">
        <v>147</v>
      </c>
      <c r="L59" s="6" t="s">
        <v>90</v>
      </c>
      <c r="M59" s="6" t="s">
        <v>354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127</v>
      </c>
      <c r="W59" s="6" t="s">
        <v>354</v>
      </c>
      <c r="X59" s="2">
        <v>44103</v>
      </c>
      <c r="Y59" s="2">
        <v>44106</v>
      </c>
      <c r="Z59" s="6">
        <v>52</v>
      </c>
      <c r="AA59" s="6">
        <v>2610</v>
      </c>
      <c r="AB59" s="6">
        <v>0</v>
      </c>
      <c r="AC59" s="2">
        <v>44106</v>
      </c>
      <c r="AG59" s="3" t="s">
        <v>95</v>
      </c>
      <c r="AH59" s="2">
        <v>44196</v>
      </c>
      <c r="AI59" s="2">
        <v>44196</v>
      </c>
    </row>
    <row r="60" spans="1:35" x14ac:dyDescent="0.25">
      <c r="A60">
        <v>2020</v>
      </c>
      <c r="B60" s="2">
        <v>44105</v>
      </c>
      <c r="C60" s="2">
        <v>44196</v>
      </c>
      <c r="D60" s="3" t="s">
        <v>89</v>
      </c>
      <c r="E60" s="6" t="s">
        <v>352</v>
      </c>
      <c r="F60" s="6" t="s">
        <v>352</v>
      </c>
      <c r="G60" s="6" t="s">
        <v>352</v>
      </c>
      <c r="H60" s="6" t="s">
        <v>160</v>
      </c>
      <c r="I60" s="6" t="s">
        <v>229</v>
      </c>
      <c r="J60" s="6" t="s">
        <v>178</v>
      </c>
      <c r="K60" s="6" t="s">
        <v>230</v>
      </c>
      <c r="L60" s="6" t="s">
        <v>90</v>
      </c>
      <c r="M60" s="6" t="s">
        <v>353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144</v>
      </c>
      <c r="W60" s="6" t="s">
        <v>353</v>
      </c>
      <c r="X60" s="2">
        <v>44103</v>
      </c>
      <c r="Y60" s="2">
        <v>44106</v>
      </c>
      <c r="Z60" s="6">
        <v>53</v>
      </c>
      <c r="AA60" s="6">
        <v>2610</v>
      </c>
      <c r="AB60" s="6">
        <v>0</v>
      </c>
      <c r="AC60" s="2">
        <v>44106</v>
      </c>
      <c r="AG60" s="3" t="s">
        <v>95</v>
      </c>
      <c r="AH60" s="2">
        <v>44196</v>
      </c>
      <c r="AI60" s="2">
        <v>44196</v>
      </c>
    </row>
    <row r="61" spans="1:35" x14ac:dyDescent="0.25">
      <c r="A61">
        <v>2020</v>
      </c>
      <c r="B61" s="2">
        <v>44105</v>
      </c>
      <c r="C61" s="2">
        <v>44196</v>
      </c>
      <c r="D61" s="3" t="s">
        <v>96</v>
      </c>
      <c r="E61" s="6" t="s">
        <v>351</v>
      </c>
      <c r="F61" s="6" t="s">
        <v>351</v>
      </c>
      <c r="G61" s="6" t="s">
        <v>351</v>
      </c>
      <c r="H61" s="6" t="s">
        <v>160</v>
      </c>
      <c r="I61" s="6" t="s">
        <v>226</v>
      </c>
      <c r="J61" s="6" t="s">
        <v>227</v>
      </c>
      <c r="K61" s="6" t="s">
        <v>228</v>
      </c>
      <c r="L61" s="6" t="s">
        <v>90</v>
      </c>
      <c r="M61" s="6" t="s">
        <v>458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450</v>
      </c>
      <c r="W61" s="6" t="s">
        <v>458</v>
      </c>
      <c r="X61" s="2">
        <v>44103</v>
      </c>
      <c r="Y61" s="2">
        <v>44106</v>
      </c>
      <c r="Z61" s="6">
        <v>54</v>
      </c>
      <c r="AA61" s="6">
        <v>2610</v>
      </c>
      <c r="AB61" s="6">
        <v>0</v>
      </c>
      <c r="AC61" s="2">
        <v>44106</v>
      </c>
      <c r="AG61" s="3" t="s">
        <v>95</v>
      </c>
      <c r="AH61" s="2">
        <v>44196</v>
      </c>
      <c r="AI61" s="2">
        <v>44196</v>
      </c>
    </row>
    <row r="62" spans="1:35" x14ac:dyDescent="0.25">
      <c r="A62">
        <v>2020</v>
      </c>
      <c r="B62" s="2">
        <v>44105</v>
      </c>
      <c r="C62" s="2">
        <v>44196</v>
      </c>
      <c r="D62" s="3" t="s">
        <v>89</v>
      </c>
      <c r="E62" s="6" t="s">
        <v>352</v>
      </c>
      <c r="F62" s="6" t="s">
        <v>352</v>
      </c>
      <c r="G62" s="6" t="s">
        <v>352</v>
      </c>
      <c r="H62" s="6" t="s">
        <v>160</v>
      </c>
      <c r="I62" s="6" t="s">
        <v>231</v>
      </c>
      <c r="J62" s="6" t="s">
        <v>232</v>
      </c>
      <c r="K62" s="6" t="s">
        <v>147</v>
      </c>
      <c r="L62" s="6" t="s">
        <v>90</v>
      </c>
      <c r="M62" s="6" t="s">
        <v>354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144</v>
      </c>
      <c r="W62" s="6" t="s">
        <v>354</v>
      </c>
      <c r="X62" s="2">
        <v>44110</v>
      </c>
      <c r="Y62" s="2">
        <v>44113</v>
      </c>
      <c r="Z62" s="6">
        <v>55</v>
      </c>
      <c r="AA62" s="6">
        <v>2610</v>
      </c>
      <c r="AB62" s="6">
        <v>0</v>
      </c>
      <c r="AC62" s="2">
        <v>44113</v>
      </c>
      <c r="AG62" s="3" t="s">
        <v>95</v>
      </c>
      <c r="AH62" s="2">
        <v>44196</v>
      </c>
      <c r="AI62" s="2">
        <v>44196</v>
      </c>
    </row>
    <row r="63" spans="1:35" x14ac:dyDescent="0.25">
      <c r="A63">
        <v>2020</v>
      </c>
      <c r="B63" s="2">
        <v>44105</v>
      </c>
      <c r="C63" s="2">
        <v>44196</v>
      </c>
      <c r="D63" s="3" t="s">
        <v>89</v>
      </c>
      <c r="E63" s="6" t="s">
        <v>352</v>
      </c>
      <c r="F63" s="6" t="s">
        <v>352</v>
      </c>
      <c r="G63" s="6" t="s">
        <v>352</v>
      </c>
      <c r="H63" s="6" t="s">
        <v>160</v>
      </c>
      <c r="I63" s="6" t="s">
        <v>229</v>
      </c>
      <c r="J63" s="6" t="s">
        <v>178</v>
      </c>
      <c r="K63" s="6" t="s">
        <v>230</v>
      </c>
      <c r="L63" s="6" t="s">
        <v>90</v>
      </c>
      <c r="M63" s="6" t="s">
        <v>354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10" t="s">
        <v>139</v>
      </c>
      <c r="W63" s="6" t="s">
        <v>354</v>
      </c>
      <c r="X63" s="2">
        <v>44110</v>
      </c>
      <c r="Y63" s="2">
        <v>44113</v>
      </c>
      <c r="Z63" s="6">
        <v>56</v>
      </c>
      <c r="AA63" s="6">
        <v>2610</v>
      </c>
      <c r="AB63" s="6">
        <v>0</v>
      </c>
      <c r="AC63" s="2">
        <v>44113</v>
      </c>
      <c r="AG63" s="3" t="s">
        <v>95</v>
      </c>
      <c r="AH63" s="2">
        <v>44196</v>
      </c>
      <c r="AI63" s="2">
        <v>44196</v>
      </c>
    </row>
    <row r="64" spans="1:35" x14ac:dyDescent="0.25">
      <c r="A64">
        <v>2020</v>
      </c>
      <c r="B64" s="2">
        <v>44105</v>
      </c>
      <c r="C64" s="2">
        <v>44196</v>
      </c>
      <c r="D64" s="3" t="s">
        <v>96</v>
      </c>
      <c r="E64" s="6" t="s">
        <v>351</v>
      </c>
      <c r="F64" s="6" t="s">
        <v>351</v>
      </c>
      <c r="G64" s="6" t="s">
        <v>351</v>
      </c>
      <c r="H64" s="6" t="s">
        <v>160</v>
      </c>
      <c r="I64" s="6" t="s">
        <v>226</v>
      </c>
      <c r="J64" s="6" t="s">
        <v>227</v>
      </c>
      <c r="K64" s="6" t="s">
        <v>228</v>
      </c>
      <c r="L64" s="6" t="s">
        <v>90</v>
      </c>
      <c r="M64" s="6" t="s">
        <v>458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122</v>
      </c>
      <c r="W64" s="6" t="s">
        <v>458</v>
      </c>
      <c r="X64" s="2">
        <v>44110</v>
      </c>
      <c r="Y64" s="2">
        <v>44113</v>
      </c>
      <c r="Z64" s="6">
        <v>57</v>
      </c>
      <c r="AA64" s="6">
        <v>2610</v>
      </c>
      <c r="AB64" s="6">
        <v>0</v>
      </c>
      <c r="AC64" s="2">
        <v>44113</v>
      </c>
      <c r="AG64" s="3" t="s">
        <v>95</v>
      </c>
      <c r="AH64" s="2">
        <v>44196</v>
      </c>
      <c r="AI64" s="2">
        <v>44196</v>
      </c>
    </row>
    <row r="65" spans="1:35" x14ac:dyDescent="0.25">
      <c r="A65">
        <v>2020</v>
      </c>
      <c r="B65" s="2">
        <v>44105</v>
      </c>
      <c r="C65" s="2">
        <v>44196</v>
      </c>
      <c r="D65" s="3" t="s">
        <v>96</v>
      </c>
      <c r="E65" s="6" t="s">
        <v>459</v>
      </c>
      <c r="F65" s="6" t="s">
        <v>459</v>
      </c>
      <c r="G65" s="6" t="s">
        <v>459</v>
      </c>
      <c r="H65" s="6" t="s">
        <v>128</v>
      </c>
      <c r="I65" s="6" t="s">
        <v>295</v>
      </c>
      <c r="J65" s="6" t="s">
        <v>296</v>
      </c>
      <c r="K65" s="6" t="s">
        <v>297</v>
      </c>
      <c r="L65" s="6" t="s">
        <v>90</v>
      </c>
      <c r="M65" s="6" t="s">
        <v>460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10" t="s">
        <v>461</v>
      </c>
      <c r="W65" s="6" t="s">
        <v>460</v>
      </c>
      <c r="X65" s="2">
        <v>44131</v>
      </c>
      <c r="Y65" s="2">
        <v>44134</v>
      </c>
      <c r="Z65" s="6">
        <v>58</v>
      </c>
      <c r="AA65" s="6">
        <v>2610</v>
      </c>
      <c r="AB65" s="6">
        <v>0</v>
      </c>
      <c r="AC65" s="2">
        <v>44138</v>
      </c>
      <c r="AG65" s="3" t="s">
        <v>95</v>
      </c>
      <c r="AH65" s="2">
        <v>44196</v>
      </c>
      <c r="AI65" s="2">
        <v>44196</v>
      </c>
    </row>
    <row r="66" spans="1:35" x14ac:dyDescent="0.25">
      <c r="A66">
        <v>2020</v>
      </c>
      <c r="B66" s="2">
        <v>44105</v>
      </c>
      <c r="C66" s="2">
        <v>44196</v>
      </c>
      <c r="D66" s="3" t="s">
        <v>89</v>
      </c>
      <c r="E66" s="6" t="s">
        <v>131</v>
      </c>
      <c r="F66" s="6" t="s">
        <v>131</v>
      </c>
      <c r="G66" s="6" t="s">
        <v>131</v>
      </c>
      <c r="H66" s="6" t="s">
        <v>216</v>
      </c>
      <c r="I66" s="6" t="s">
        <v>298</v>
      </c>
      <c r="J66" s="6" t="s">
        <v>133</v>
      </c>
      <c r="K66" s="6" t="s">
        <v>129</v>
      </c>
      <c r="L66" s="6" t="s">
        <v>90</v>
      </c>
      <c r="M66" s="6" t="s">
        <v>462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412</v>
      </c>
      <c r="W66" s="6" t="s">
        <v>462</v>
      </c>
      <c r="X66" s="2">
        <v>44130</v>
      </c>
      <c r="Y66" s="2">
        <v>44135</v>
      </c>
      <c r="Z66" s="6">
        <v>59</v>
      </c>
      <c r="AA66" s="6">
        <v>6250</v>
      </c>
      <c r="AB66" s="6">
        <v>0</v>
      </c>
      <c r="AC66" s="2">
        <v>44138</v>
      </c>
      <c r="AG66" s="3" t="s">
        <v>95</v>
      </c>
      <c r="AH66" s="2">
        <v>44196</v>
      </c>
      <c r="AI66" s="2">
        <v>44196</v>
      </c>
    </row>
    <row r="67" spans="1:35" x14ac:dyDescent="0.25">
      <c r="A67">
        <v>2020</v>
      </c>
      <c r="B67" s="2">
        <v>44105</v>
      </c>
      <c r="C67" s="2">
        <v>44196</v>
      </c>
      <c r="D67" s="3" t="s">
        <v>89</v>
      </c>
      <c r="E67" s="6" t="s">
        <v>384</v>
      </c>
      <c r="F67" s="6" t="s">
        <v>384</v>
      </c>
      <c r="G67" s="6" t="s">
        <v>384</v>
      </c>
      <c r="H67" s="6" t="s">
        <v>463</v>
      </c>
      <c r="I67" s="6" t="s">
        <v>267</v>
      </c>
      <c r="J67" s="6" t="s">
        <v>155</v>
      </c>
      <c r="K67" s="6" t="s">
        <v>202</v>
      </c>
      <c r="L67" s="6" t="s">
        <v>90</v>
      </c>
      <c r="M67" s="6" t="s">
        <v>404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392</v>
      </c>
      <c r="W67" s="6" t="s">
        <v>404</v>
      </c>
      <c r="X67" s="2">
        <v>44109</v>
      </c>
      <c r="Y67" s="2">
        <v>44113</v>
      </c>
      <c r="Z67" s="6">
        <v>60</v>
      </c>
      <c r="AA67" s="6">
        <v>3480</v>
      </c>
      <c r="AB67" s="6">
        <v>0</v>
      </c>
      <c r="AC67" s="2">
        <v>44104</v>
      </c>
      <c r="AG67" s="3" t="s">
        <v>95</v>
      </c>
      <c r="AH67" s="2">
        <v>44196</v>
      </c>
      <c r="AI67" s="2">
        <v>44196</v>
      </c>
    </row>
    <row r="68" spans="1:35" x14ac:dyDescent="0.25">
      <c r="A68">
        <v>2020</v>
      </c>
      <c r="B68" s="2">
        <v>44105</v>
      </c>
      <c r="C68" s="2">
        <v>44196</v>
      </c>
      <c r="D68" s="3" t="s">
        <v>89</v>
      </c>
      <c r="E68" s="6" t="s">
        <v>131</v>
      </c>
      <c r="F68" s="6" t="s">
        <v>131</v>
      </c>
      <c r="G68" s="6" t="s">
        <v>131</v>
      </c>
      <c r="H68" s="6" t="s">
        <v>464</v>
      </c>
      <c r="I68" s="6" t="s">
        <v>195</v>
      </c>
      <c r="J68" s="6" t="s">
        <v>193</v>
      </c>
      <c r="K68" s="6" t="s">
        <v>194</v>
      </c>
      <c r="L68" s="6" t="s">
        <v>90</v>
      </c>
      <c r="M68" s="6" t="s">
        <v>469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474</v>
      </c>
      <c r="W68" s="6" t="s">
        <v>469</v>
      </c>
      <c r="X68" s="2">
        <v>44095</v>
      </c>
      <c r="Y68" s="2">
        <v>44098</v>
      </c>
      <c r="Z68" s="6">
        <v>61</v>
      </c>
      <c r="AA68" s="6">
        <v>3750</v>
      </c>
      <c r="AB68" s="6">
        <v>0</v>
      </c>
      <c r="AC68" s="2">
        <v>44105</v>
      </c>
      <c r="AG68" s="3" t="s">
        <v>95</v>
      </c>
      <c r="AH68" s="2">
        <v>44196</v>
      </c>
      <c r="AI68" s="2">
        <v>44196</v>
      </c>
    </row>
    <row r="69" spans="1:35" x14ac:dyDescent="0.25">
      <c r="A69">
        <v>2020</v>
      </c>
      <c r="B69" s="2">
        <v>44105</v>
      </c>
      <c r="C69" s="2">
        <v>44196</v>
      </c>
      <c r="D69" s="3" t="s">
        <v>89</v>
      </c>
      <c r="E69" s="6" t="s">
        <v>131</v>
      </c>
      <c r="F69" s="6" t="s">
        <v>131</v>
      </c>
      <c r="G69" s="6" t="s">
        <v>131</v>
      </c>
      <c r="H69" s="6" t="s">
        <v>465</v>
      </c>
      <c r="I69" s="6" t="s">
        <v>190</v>
      </c>
      <c r="J69" s="6" t="s">
        <v>191</v>
      </c>
      <c r="K69" s="6" t="s">
        <v>192</v>
      </c>
      <c r="L69" s="6" t="s">
        <v>90</v>
      </c>
      <c r="M69" s="6" t="s">
        <v>466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467</v>
      </c>
      <c r="W69" s="6" t="s">
        <v>466</v>
      </c>
      <c r="X69" s="2">
        <v>44102</v>
      </c>
      <c r="Y69" s="2">
        <v>44105</v>
      </c>
      <c r="Z69" s="6">
        <v>62</v>
      </c>
      <c r="AA69" s="6">
        <v>3750</v>
      </c>
      <c r="AB69" s="6">
        <v>0</v>
      </c>
      <c r="AC69" s="2">
        <v>44111</v>
      </c>
      <c r="AG69" s="3" t="s">
        <v>95</v>
      </c>
      <c r="AH69" s="2">
        <v>44196</v>
      </c>
      <c r="AI69" s="2">
        <v>44196</v>
      </c>
    </row>
    <row r="70" spans="1:35" x14ac:dyDescent="0.25">
      <c r="A70">
        <v>2020</v>
      </c>
      <c r="B70" s="2">
        <v>44105</v>
      </c>
      <c r="C70" s="2">
        <v>44196</v>
      </c>
      <c r="D70" s="3" t="s">
        <v>89</v>
      </c>
      <c r="E70" s="6" t="s">
        <v>131</v>
      </c>
      <c r="F70" s="6" t="s">
        <v>131</v>
      </c>
      <c r="G70" s="6" t="s">
        <v>131</v>
      </c>
      <c r="H70" s="6" t="s">
        <v>464</v>
      </c>
      <c r="I70" s="6" t="s">
        <v>195</v>
      </c>
      <c r="J70" s="6" t="s">
        <v>193</v>
      </c>
      <c r="K70" s="6" t="s">
        <v>194</v>
      </c>
      <c r="L70" s="6" t="s">
        <v>90</v>
      </c>
      <c r="M70" s="6" t="s">
        <v>468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467</v>
      </c>
      <c r="W70" s="6" t="s">
        <v>468</v>
      </c>
      <c r="X70" s="2">
        <v>44102</v>
      </c>
      <c r="Y70" s="2">
        <v>44105</v>
      </c>
      <c r="Z70" s="6">
        <v>63</v>
      </c>
      <c r="AA70" s="6">
        <v>3750</v>
      </c>
      <c r="AB70" s="6">
        <v>0</v>
      </c>
      <c r="AC70" s="2">
        <v>44111</v>
      </c>
      <c r="AG70" s="3" t="s">
        <v>95</v>
      </c>
      <c r="AH70" s="2">
        <v>44196</v>
      </c>
      <c r="AI70" s="2">
        <v>44196</v>
      </c>
    </row>
    <row r="71" spans="1:35" x14ac:dyDescent="0.25">
      <c r="A71">
        <v>2020</v>
      </c>
      <c r="B71" s="2">
        <v>44105</v>
      </c>
      <c r="C71" s="2">
        <v>44196</v>
      </c>
      <c r="D71" s="3" t="s">
        <v>89</v>
      </c>
      <c r="E71" s="6" t="s">
        <v>470</v>
      </c>
      <c r="F71" s="6" t="s">
        <v>470</v>
      </c>
      <c r="G71" s="6" t="s">
        <v>470</v>
      </c>
      <c r="H71" s="6" t="s">
        <v>182</v>
      </c>
      <c r="I71" s="6" t="s">
        <v>196</v>
      </c>
      <c r="J71" s="6" t="s">
        <v>141</v>
      </c>
      <c r="K71" s="6" t="s">
        <v>299</v>
      </c>
      <c r="L71" s="6" t="s">
        <v>90</v>
      </c>
      <c r="M71" s="6" t="s">
        <v>468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467</v>
      </c>
      <c r="W71" s="6" t="s">
        <v>468</v>
      </c>
      <c r="X71" s="2">
        <v>44102</v>
      </c>
      <c r="Y71" s="2">
        <v>44105</v>
      </c>
      <c r="Z71" s="6">
        <v>64</v>
      </c>
      <c r="AA71" s="6">
        <v>3750</v>
      </c>
      <c r="AB71" s="6">
        <v>0</v>
      </c>
      <c r="AC71" s="8">
        <v>44111</v>
      </c>
      <c r="AG71" s="3" t="s">
        <v>95</v>
      </c>
      <c r="AH71" s="2">
        <v>44196</v>
      </c>
      <c r="AI71" s="2">
        <v>44196</v>
      </c>
    </row>
    <row r="72" spans="1:35" x14ac:dyDescent="0.25">
      <c r="A72">
        <v>2020</v>
      </c>
      <c r="B72" s="2">
        <v>44105</v>
      </c>
      <c r="C72" s="2">
        <v>44196</v>
      </c>
      <c r="D72" s="3" t="s">
        <v>89</v>
      </c>
      <c r="E72" s="6" t="s">
        <v>470</v>
      </c>
      <c r="F72" s="6" t="s">
        <v>470</v>
      </c>
      <c r="G72" s="6" t="s">
        <v>470</v>
      </c>
      <c r="H72" s="6" t="s">
        <v>471</v>
      </c>
      <c r="I72" s="6" t="s">
        <v>300</v>
      </c>
      <c r="J72" s="6" t="s">
        <v>301</v>
      </c>
      <c r="K72" s="6" t="s">
        <v>302</v>
      </c>
      <c r="L72" s="6" t="s">
        <v>90</v>
      </c>
      <c r="M72" s="6" t="s">
        <v>472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473</v>
      </c>
      <c r="W72" s="6" t="s">
        <v>472</v>
      </c>
      <c r="X72" s="2">
        <v>44060</v>
      </c>
      <c r="Y72" s="2">
        <v>44063</v>
      </c>
      <c r="Z72" s="6">
        <v>65</v>
      </c>
      <c r="AA72" s="6">
        <v>3750</v>
      </c>
      <c r="AB72" s="6">
        <v>0</v>
      </c>
      <c r="AC72" s="2">
        <v>44067</v>
      </c>
      <c r="AG72" s="3" t="s">
        <v>95</v>
      </c>
      <c r="AH72" s="2">
        <v>44196</v>
      </c>
      <c r="AI72" s="2">
        <v>44196</v>
      </c>
    </row>
    <row r="73" spans="1:35" x14ac:dyDescent="0.25">
      <c r="A73">
        <v>2020</v>
      </c>
      <c r="B73" s="2">
        <v>44105</v>
      </c>
      <c r="C73" s="2">
        <v>44196</v>
      </c>
      <c r="D73" s="3" t="s">
        <v>89</v>
      </c>
      <c r="E73" s="6" t="s">
        <v>161</v>
      </c>
      <c r="F73" s="6" t="s">
        <v>161</v>
      </c>
      <c r="G73" s="6" t="s">
        <v>161</v>
      </c>
      <c r="H73" s="6" t="s">
        <v>124</v>
      </c>
      <c r="I73" s="6" t="s">
        <v>171</v>
      </c>
      <c r="J73" s="6" t="s">
        <v>134</v>
      </c>
      <c r="K73" s="6" t="s">
        <v>129</v>
      </c>
      <c r="L73" s="6" t="s">
        <v>90</v>
      </c>
      <c r="M73" s="6" t="s">
        <v>469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474</v>
      </c>
      <c r="W73" s="6" t="s">
        <v>469</v>
      </c>
      <c r="X73" s="2">
        <v>44095</v>
      </c>
      <c r="Y73" s="2">
        <v>44098</v>
      </c>
      <c r="Z73" s="6">
        <v>66</v>
      </c>
      <c r="AA73" s="6">
        <v>3750</v>
      </c>
      <c r="AB73" s="6">
        <v>0</v>
      </c>
      <c r="AC73" s="2">
        <v>44105</v>
      </c>
      <c r="AG73" s="3" t="s">
        <v>95</v>
      </c>
      <c r="AH73" s="2">
        <v>44196</v>
      </c>
      <c r="AI73" s="2">
        <v>44196</v>
      </c>
    </row>
    <row r="74" spans="1:35" x14ac:dyDescent="0.25">
      <c r="A74">
        <v>2020</v>
      </c>
      <c r="B74" s="2">
        <v>44105</v>
      </c>
      <c r="C74" s="2">
        <v>44196</v>
      </c>
      <c r="D74" s="3" t="s">
        <v>89</v>
      </c>
      <c r="E74" s="6" t="s">
        <v>470</v>
      </c>
      <c r="F74" s="6" t="s">
        <v>470</v>
      </c>
      <c r="G74" s="6" t="s">
        <v>470</v>
      </c>
      <c r="H74" s="6" t="s">
        <v>471</v>
      </c>
      <c r="I74" s="6" t="s">
        <v>300</v>
      </c>
      <c r="J74" s="6" t="s">
        <v>301</v>
      </c>
      <c r="K74" s="6" t="s">
        <v>302</v>
      </c>
      <c r="L74" s="6" t="s">
        <v>90</v>
      </c>
      <c r="M74" s="6" t="s">
        <v>475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476</v>
      </c>
      <c r="W74" s="6" t="s">
        <v>475</v>
      </c>
      <c r="X74" s="2">
        <v>44067</v>
      </c>
      <c r="Y74" s="2">
        <v>44070</v>
      </c>
      <c r="Z74" s="6">
        <v>67</v>
      </c>
      <c r="AA74" s="6">
        <v>3750</v>
      </c>
      <c r="AB74" s="6">
        <v>0</v>
      </c>
      <c r="AC74" s="2">
        <v>44075</v>
      </c>
      <c r="AG74" s="3" t="s">
        <v>95</v>
      </c>
      <c r="AH74" s="2">
        <v>44196</v>
      </c>
      <c r="AI74" s="2">
        <v>44196</v>
      </c>
    </row>
    <row r="75" spans="1:35" x14ac:dyDescent="0.25">
      <c r="A75">
        <v>2020</v>
      </c>
      <c r="B75" s="2">
        <v>44105</v>
      </c>
      <c r="C75" s="2">
        <v>44196</v>
      </c>
      <c r="D75" s="3" t="s">
        <v>89</v>
      </c>
      <c r="E75" s="6" t="s">
        <v>470</v>
      </c>
      <c r="F75" s="6" t="s">
        <v>470</v>
      </c>
      <c r="G75" s="6" t="s">
        <v>470</v>
      </c>
      <c r="H75" s="6" t="s">
        <v>471</v>
      </c>
      <c r="I75" s="6" t="s">
        <v>300</v>
      </c>
      <c r="J75" s="6" t="s">
        <v>301</v>
      </c>
      <c r="K75" s="6" t="s">
        <v>302</v>
      </c>
      <c r="L75" s="6" t="s">
        <v>90</v>
      </c>
      <c r="M75" s="6" t="s">
        <v>475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214</v>
      </c>
      <c r="W75" s="6" t="s">
        <v>475</v>
      </c>
      <c r="X75" s="2">
        <v>44081</v>
      </c>
      <c r="Y75" s="2">
        <v>44084</v>
      </c>
      <c r="Z75" s="6">
        <v>68</v>
      </c>
      <c r="AA75" s="6">
        <v>3750</v>
      </c>
      <c r="AB75" s="6">
        <v>0</v>
      </c>
      <c r="AC75" s="2">
        <v>44089</v>
      </c>
      <c r="AG75" s="3" t="s">
        <v>95</v>
      </c>
      <c r="AH75" s="2">
        <v>44196</v>
      </c>
      <c r="AI75" s="2">
        <v>44196</v>
      </c>
    </row>
    <row r="76" spans="1:35" x14ac:dyDescent="0.25">
      <c r="A76">
        <v>2020</v>
      </c>
      <c r="B76" s="2">
        <v>44105</v>
      </c>
      <c r="C76" s="2">
        <v>44196</v>
      </c>
      <c r="D76" s="3" t="s">
        <v>89</v>
      </c>
      <c r="E76" s="6" t="s">
        <v>470</v>
      </c>
      <c r="F76" s="6" t="s">
        <v>470</v>
      </c>
      <c r="G76" s="6" t="s">
        <v>470</v>
      </c>
      <c r="H76" s="6" t="s">
        <v>471</v>
      </c>
      <c r="I76" s="6" t="s">
        <v>300</v>
      </c>
      <c r="J76" s="6" t="s">
        <v>301</v>
      </c>
      <c r="K76" s="6" t="s">
        <v>302</v>
      </c>
      <c r="L76" s="6" t="s">
        <v>90</v>
      </c>
      <c r="M76" s="6" t="s">
        <v>468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467</v>
      </c>
      <c r="W76" s="6" t="s">
        <v>468</v>
      </c>
      <c r="X76" s="2">
        <v>44102</v>
      </c>
      <c r="Y76" s="2">
        <v>44105</v>
      </c>
      <c r="Z76" s="6">
        <v>69</v>
      </c>
      <c r="AA76" s="6">
        <v>3750</v>
      </c>
      <c r="AB76" s="6">
        <v>0</v>
      </c>
      <c r="AC76" s="2">
        <v>44111</v>
      </c>
      <c r="AG76" s="3" t="s">
        <v>95</v>
      </c>
      <c r="AH76" s="2">
        <v>44196</v>
      </c>
      <c r="AI76" s="2">
        <v>44196</v>
      </c>
    </row>
    <row r="77" spans="1:35" x14ac:dyDescent="0.25">
      <c r="A77">
        <v>2020</v>
      </c>
      <c r="B77" s="2">
        <v>44105</v>
      </c>
      <c r="C77" s="2">
        <v>44196</v>
      </c>
      <c r="D77" s="3" t="s">
        <v>89</v>
      </c>
      <c r="E77" s="6" t="s">
        <v>470</v>
      </c>
      <c r="F77" s="6" t="s">
        <v>470</v>
      </c>
      <c r="G77" s="6" t="s">
        <v>470</v>
      </c>
      <c r="H77" s="6" t="s">
        <v>471</v>
      </c>
      <c r="I77" s="6" t="s">
        <v>300</v>
      </c>
      <c r="J77" s="6" t="s">
        <v>301</v>
      </c>
      <c r="K77" s="6" t="s">
        <v>302</v>
      </c>
      <c r="L77" s="6" t="s">
        <v>90</v>
      </c>
      <c r="M77" s="6" t="s">
        <v>477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478</v>
      </c>
      <c r="W77" s="6" t="s">
        <v>477</v>
      </c>
      <c r="X77" s="2">
        <v>44116</v>
      </c>
      <c r="Y77" s="2">
        <v>44119</v>
      </c>
      <c r="Z77" s="6">
        <v>70</v>
      </c>
      <c r="AA77" s="6">
        <v>3750</v>
      </c>
      <c r="AB77" s="6">
        <v>0</v>
      </c>
      <c r="AC77" s="2">
        <v>44120</v>
      </c>
      <c r="AG77" s="3" t="s">
        <v>95</v>
      </c>
      <c r="AH77" s="2">
        <v>44196</v>
      </c>
      <c r="AI77" s="2">
        <v>44196</v>
      </c>
    </row>
    <row r="78" spans="1:35" x14ac:dyDescent="0.25">
      <c r="A78">
        <v>2020</v>
      </c>
      <c r="B78" s="2">
        <v>44105</v>
      </c>
      <c r="C78" s="2">
        <v>44196</v>
      </c>
      <c r="D78" s="3" t="s">
        <v>89</v>
      </c>
      <c r="E78" s="6" t="s">
        <v>470</v>
      </c>
      <c r="F78" s="6" t="s">
        <v>470</v>
      </c>
      <c r="G78" s="6" t="s">
        <v>470</v>
      </c>
      <c r="H78" s="6" t="s">
        <v>471</v>
      </c>
      <c r="I78" s="6" t="s">
        <v>300</v>
      </c>
      <c r="J78" s="6" t="s">
        <v>301</v>
      </c>
      <c r="K78" s="6" t="s">
        <v>302</v>
      </c>
      <c r="L78" s="6" t="s">
        <v>90</v>
      </c>
      <c r="M78" s="6" t="s">
        <v>479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480</v>
      </c>
      <c r="W78" s="6" t="s">
        <v>479</v>
      </c>
      <c r="X78" s="2">
        <v>44109</v>
      </c>
      <c r="Y78" s="2">
        <v>44112</v>
      </c>
      <c r="Z78" s="6">
        <v>71</v>
      </c>
      <c r="AA78" s="6">
        <v>3750</v>
      </c>
      <c r="AB78" s="6">
        <v>0</v>
      </c>
      <c r="AC78" s="2">
        <v>44119</v>
      </c>
      <c r="AG78" s="3" t="s">
        <v>95</v>
      </c>
      <c r="AH78" s="2">
        <v>44196</v>
      </c>
      <c r="AI78" s="2">
        <v>44196</v>
      </c>
    </row>
    <row r="79" spans="1:35" x14ac:dyDescent="0.25">
      <c r="A79">
        <v>2020</v>
      </c>
      <c r="B79" s="2">
        <v>44105</v>
      </c>
      <c r="C79" s="2">
        <v>44196</v>
      </c>
      <c r="D79" s="3" t="s">
        <v>96</v>
      </c>
      <c r="E79" s="6" t="s">
        <v>481</v>
      </c>
      <c r="F79" s="6" t="s">
        <v>481</v>
      </c>
      <c r="G79" s="6" t="s">
        <v>481</v>
      </c>
      <c r="H79" s="6" t="s">
        <v>124</v>
      </c>
      <c r="I79" s="6" t="s">
        <v>303</v>
      </c>
      <c r="J79" s="6" t="s">
        <v>304</v>
      </c>
      <c r="K79" s="6" t="s">
        <v>305</v>
      </c>
      <c r="L79" s="6" t="s">
        <v>90</v>
      </c>
      <c r="M79" s="6" t="s">
        <v>482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370</v>
      </c>
      <c r="W79" s="6" t="s">
        <v>482</v>
      </c>
      <c r="X79" s="2">
        <v>44123</v>
      </c>
      <c r="Y79" s="2">
        <v>44125</v>
      </c>
      <c r="Z79" s="6">
        <v>72</v>
      </c>
      <c r="AA79" s="6">
        <v>2500</v>
      </c>
      <c r="AB79" s="6">
        <v>0</v>
      </c>
      <c r="AC79" s="2">
        <v>44119</v>
      </c>
      <c r="AG79" s="3" t="s">
        <v>95</v>
      </c>
      <c r="AH79" s="2">
        <v>44196</v>
      </c>
      <c r="AI79" s="2">
        <v>44196</v>
      </c>
    </row>
    <row r="80" spans="1:35" x14ac:dyDescent="0.25">
      <c r="A80">
        <v>2020</v>
      </c>
      <c r="B80" s="2">
        <v>44105</v>
      </c>
      <c r="C80" s="2">
        <v>44196</v>
      </c>
      <c r="D80" s="3" t="s">
        <v>96</v>
      </c>
      <c r="E80" s="6" t="s">
        <v>483</v>
      </c>
      <c r="F80" s="6" t="s">
        <v>483</v>
      </c>
      <c r="G80" s="6" t="s">
        <v>483</v>
      </c>
      <c r="H80" s="6" t="s">
        <v>124</v>
      </c>
      <c r="I80" s="6" t="s">
        <v>306</v>
      </c>
      <c r="J80" s="6" t="s">
        <v>307</v>
      </c>
      <c r="K80" s="6" t="s">
        <v>308</v>
      </c>
      <c r="L80" s="6" t="s">
        <v>90</v>
      </c>
      <c r="M80" s="6" t="s">
        <v>484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6" t="s">
        <v>485</v>
      </c>
      <c r="W80" s="6" t="s">
        <v>484</v>
      </c>
      <c r="X80" s="2">
        <v>44117</v>
      </c>
      <c r="Y80" s="2">
        <v>44120</v>
      </c>
      <c r="Z80" s="6">
        <v>73</v>
      </c>
      <c r="AA80" s="6">
        <v>4210</v>
      </c>
      <c r="AB80" s="6">
        <v>0</v>
      </c>
      <c r="AC80" s="2">
        <v>44116</v>
      </c>
      <c r="AG80" s="3" t="s">
        <v>95</v>
      </c>
      <c r="AH80" s="2">
        <v>44196</v>
      </c>
      <c r="AI80" s="2">
        <v>44196</v>
      </c>
    </row>
    <row r="81" spans="1:35" x14ac:dyDescent="0.25">
      <c r="A81">
        <v>2020</v>
      </c>
      <c r="B81" s="2">
        <v>44105</v>
      </c>
      <c r="C81" s="2">
        <v>44196</v>
      </c>
      <c r="D81" s="3" t="s">
        <v>89</v>
      </c>
      <c r="E81" s="6" t="s">
        <v>161</v>
      </c>
      <c r="F81" s="6" t="s">
        <v>161</v>
      </c>
      <c r="G81" s="6" t="s">
        <v>161</v>
      </c>
      <c r="H81" s="6" t="s">
        <v>124</v>
      </c>
      <c r="I81" s="6" t="s">
        <v>171</v>
      </c>
      <c r="J81" s="6" t="s">
        <v>134</v>
      </c>
      <c r="K81" s="6" t="s">
        <v>129</v>
      </c>
      <c r="L81" s="6" t="s">
        <v>90</v>
      </c>
      <c r="M81" s="6" t="s">
        <v>479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480</v>
      </c>
      <c r="W81" s="6" t="s">
        <v>479</v>
      </c>
      <c r="X81" s="2">
        <v>44109</v>
      </c>
      <c r="Y81" s="2">
        <v>44112</v>
      </c>
      <c r="Z81" s="6">
        <v>74</v>
      </c>
      <c r="AA81" s="6">
        <v>3750</v>
      </c>
      <c r="AB81" s="6">
        <v>0</v>
      </c>
      <c r="AC81" s="2">
        <v>44119</v>
      </c>
      <c r="AG81" s="3" t="s">
        <v>95</v>
      </c>
      <c r="AH81" s="2">
        <v>44196</v>
      </c>
      <c r="AI81" s="2">
        <v>44196</v>
      </c>
    </row>
    <row r="82" spans="1:35" x14ac:dyDescent="0.25">
      <c r="A82">
        <v>2020</v>
      </c>
      <c r="B82" s="2">
        <v>44105</v>
      </c>
      <c r="C82" s="2">
        <v>44196</v>
      </c>
      <c r="D82" s="3" t="s">
        <v>89</v>
      </c>
      <c r="E82" s="6" t="s">
        <v>161</v>
      </c>
      <c r="F82" s="6" t="s">
        <v>161</v>
      </c>
      <c r="G82" s="6" t="s">
        <v>161</v>
      </c>
      <c r="H82" s="6" t="s">
        <v>124</v>
      </c>
      <c r="I82" s="6" t="s">
        <v>171</v>
      </c>
      <c r="J82" s="6" t="s">
        <v>134</v>
      </c>
      <c r="K82" s="6" t="s">
        <v>129</v>
      </c>
      <c r="L82" s="6" t="s">
        <v>90</v>
      </c>
      <c r="M82" s="6" t="s">
        <v>477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478</v>
      </c>
      <c r="W82" s="6" t="s">
        <v>477</v>
      </c>
      <c r="X82" s="2">
        <v>44116</v>
      </c>
      <c r="Y82" s="2">
        <v>44119</v>
      </c>
      <c r="Z82" s="6">
        <v>75</v>
      </c>
      <c r="AA82" s="6">
        <v>3750</v>
      </c>
      <c r="AB82" s="6">
        <v>0</v>
      </c>
      <c r="AC82" s="2">
        <v>44120</v>
      </c>
      <c r="AG82" s="3" t="s">
        <v>95</v>
      </c>
      <c r="AH82" s="2">
        <v>44196</v>
      </c>
      <c r="AI82" s="2">
        <v>44196</v>
      </c>
    </row>
    <row r="83" spans="1:35" x14ac:dyDescent="0.25">
      <c r="A83">
        <v>2020</v>
      </c>
      <c r="B83" s="2">
        <v>44105</v>
      </c>
      <c r="C83" s="2">
        <v>44196</v>
      </c>
      <c r="D83" s="3" t="s">
        <v>96</v>
      </c>
      <c r="E83" s="6" t="s">
        <v>167</v>
      </c>
      <c r="F83" s="6" t="s">
        <v>167</v>
      </c>
      <c r="G83" s="6" t="s">
        <v>167</v>
      </c>
      <c r="H83" s="6" t="s">
        <v>486</v>
      </c>
      <c r="I83" s="6" t="s">
        <v>177</v>
      </c>
      <c r="J83" s="6" t="s">
        <v>142</v>
      </c>
      <c r="K83" s="6" t="s">
        <v>146</v>
      </c>
      <c r="L83" s="6" t="s">
        <v>90</v>
      </c>
      <c r="M83" s="6" t="s">
        <v>487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488</v>
      </c>
      <c r="W83" s="6" t="s">
        <v>487</v>
      </c>
      <c r="X83" s="2">
        <v>44104</v>
      </c>
      <c r="Y83" s="2">
        <v>44107</v>
      </c>
      <c r="Z83" s="6">
        <v>76</v>
      </c>
      <c r="AA83" s="6">
        <v>4750</v>
      </c>
      <c r="AB83" s="6">
        <v>0</v>
      </c>
      <c r="AC83" s="2">
        <v>44110</v>
      </c>
      <c r="AG83" s="3" t="s">
        <v>95</v>
      </c>
      <c r="AH83" s="2">
        <v>44196</v>
      </c>
      <c r="AI83" s="2">
        <v>44196</v>
      </c>
    </row>
    <row r="84" spans="1:35" x14ac:dyDescent="0.25">
      <c r="A84">
        <v>2020</v>
      </c>
      <c r="B84" s="2">
        <v>44105</v>
      </c>
      <c r="C84" s="2">
        <v>44196</v>
      </c>
      <c r="D84" s="3" t="s">
        <v>89</v>
      </c>
      <c r="E84" s="6" t="s">
        <v>489</v>
      </c>
      <c r="F84" s="6" t="s">
        <v>489</v>
      </c>
      <c r="G84" s="6" t="s">
        <v>489</v>
      </c>
      <c r="H84" s="6" t="s">
        <v>164</v>
      </c>
      <c r="I84" s="6" t="s">
        <v>309</v>
      </c>
      <c r="J84" s="6" t="s">
        <v>310</v>
      </c>
      <c r="K84" s="6" t="s">
        <v>224</v>
      </c>
      <c r="L84" s="6" t="s">
        <v>90</v>
      </c>
      <c r="M84" s="6" t="s">
        <v>490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491</v>
      </c>
      <c r="W84" s="6" t="s">
        <v>490</v>
      </c>
      <c r="X84" s="2">
        <v>44130</v>
      </c>
      <c r="Y84" s="2">
        <v>44135</v>
      </c>
      <c r="Z84" s="6">
        <v>77</v>
      </c>
      <c r="AA84" s="6">
        <v>4350</v>
      </c>
      <c r="AB84" s="6">
        <v>0</v>
      </c>
      <c r="AC84" s="2">
        <v>44138</v>
      </c>
      <c r="AG84" s="3" t="s">
        <v>95</v>
      </c>
      <c r="AH84" s="2">
        <v>44196</v>
      </c>
      <c r="AI84" s="2">
        <v>44196</v>
      </c>
    </row>
    <row r="85" spans="1:35" x14ac:dyDescent="0.25">
      <c r="A85">
        <v>2020</v>
      </c>
      <c r="B85" s="2">
        <v>44105</v>
      </c>
      <c r="C85" s="2">
        <v>44196</v>
      </c>
      <c r="D85" s="3" t="s">
        <v>89</v>
      </c>
      <c r="E85" s="6" t="s">
        <v>489</v>
      </c>
      <c r="F85" s="6" t="s">
        <v>489</v>
      </c>
      <c r="G85" s="6" t="s">
        <v>489</v>
      </c>
      <c r="H85" s="6" t="s">
        <v>164</v>
      </c>
      <c r="I85" s="6" t="s">
        <v>184</v>
      </c>
      <c r="J85" s="6" t="s">
        <v>135</v>
      </c>
      <c r="K85" s="6" t="s">
        <v>185</v>
      </c>
      <c r="L85" s="6" t="s">
        <v>90</v>
      </c>
      <c r="M85" s="6" t="s">
        <v>490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492</v>
      </c>
      <c r="W85" s="6" t="s">
        <v>490</v>
      </c>
      <c r="X85" s="2">
        <v>44123</v>
      </c>
      <c r="Y85" s="2">
        <v>44128</v>
      </c>
      <c r="Z85" s="6">
        <v>78</v>
      </c>
      <c r="AA85" s="6">
        <v>4350</v>
      </c>
      <c r="AB85" s="6">
        <v>0</v>
      </c>
      <c r="AC85" s="2">
        <v>44130</v>
      </c>
      <c r="AG85" s="3" t="s">
        <v>95</v>
      </c>
      <c r="AH85" s="2">
        <v>44196</v>
      </c>
      <c r="AI85" s="2">
        <v>44196</v>
      </c>
    </row>
    <row r="86" spans="1:35" x14ac:dyDescent="0.25">
      <c r="A86">
        <v>2020</v>
      </c>
      <c r="B86" s="2">
        <v>44105</v>
      </c>
      <c r="C86" s="2">
        <v>44196</v>
      </c>
      <c r="D86" s="3" t="s">
        <v>96</v>
      </c>
      <c r="E86" s="6" t="s">
        <v>494</v>
      </c>
      <c r="F86" s="6" t="s">
        <v>494</v>
      </c>
      <c r="G86" s="6" t="s">
        <v>494</v>
      </c>
      <c r="H86" s="6" t="s">
        <v>493</v>
      </c>
      <c r="I86" s="6" t="s">
        <v>311</v>
      </c>
      <c r="J86" s="6" t="s">
        <v>312</v>
      </c>
      <c r="K86" s="6" t="s">
        <v>140</v>
      </c>
      <c r="L86" s="6" t="s">
        <v>90</v>
      </c>
      <c r="M86" s="6" t="s">
        <v>495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166</v>
      </c>
      <c r="W86" s="6" t="s">
        <v>495</v>
      </c>
      <c r="X86" s="2">
        <v>44069</v>
      </c>
      <c r="Y86" s="2">
        <v>44072</v>
      </c>
      <c r="Z86" s="6">
        <v>79</v>
      </c>
      <c r="AA86" s="6">
        <v>3750</v>
      </c>
      <c r="AB86" s="6">
        <v>0</v>
      </c>
      <c r="AC86" s="2">
        <v>44077</v>
      </c>
      <c r="AG86" s="3" t="s">
        <v>95</v>
      </c>
      <c r="AH86" s="2">
        <v>44196</v>
      </c>
      <c r="AI86" s="2">
        <v>44196</v>
      </c>
    </row>
    <row r="87" spans="1:35" x14ac:dyDescent="0.25">
      <c r="A87">
        <v>2020</v>
      </c>
      <c r="B87" s="2">
        <v>44105</v>
      </c>
      <c r="C87" s="2">
        <v>44196</v>
      </c>
      <c r="D87" s="3" t="s">
        <v>89</v>
      </c>
      <c r="E87" s="6" t="s">
        <v>489</v>
      </c>
      <c r="F87" s="6" t="s">
        <v>489</v>
      </c>
      <c r="G87" s="6" t="s">
        <v>489</v>
      </c>
      <c r="H87" s="6" t="s">
        <v>164</v>
      </c>
      <c r="I87" s="6" t="s">
        <v>184</v>
      </c>
      <c r="J87" s="6" t="s">
        <v>135</v>
      </c>
      <c r="K87" s="6" t="s">
        <v>185</v>
      </c>
      <c r="L87" s="6" t="s">
        <v>90</v>
      </c>
      <c r="M87" s="6" t="s">
        <v>490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491</v>
      </c>
      <c r="W87" s="6" t="s">
        <v>490</v>
      </c>
      <c r="X87" s="2">
        <v>44130</v>
      </c>
      <c r="Y87" s="2">
        <v>44135</v>
      </c>
      <c r="Z87" s="6">
        <v>80</v>
      </c>
      <c r="AA87" s="6">
        <v>4350</v>
      </c>
      <c r="AB87" s="6">
        <v>0</v>
      </c>
      <c r="AC87" s="2">
        <v>44138</v>
      </c>
      <c r="AG87" s="3" t="s">
        <v>95</v>
      </c>
      <c r="AH87" s="2">
        <v>44196</v>
      </c>
      <c r="AI87" s="2">
        <v>44196</v>
      </c>
    </row>
    <row r="88" spans="1:35" x14ac:dyDescent="0.25">
      <c r="A88">
        <v>2020</v>
      </c>
      <c r="B88" s="2">
        <v>44105</v>
      </c>
      <c r="C88" s="2">
        <v>44196</v>
      </c>
      <c r="D88" s="3" t="s">
        <v>89</v>
      </c>
      <c r="E88" s="6" t="s">
        <v>489</v>
      </c>
      <c r="F88" s="6" t="s">
        <v>489</v>
      </c>
      <c r="G88" s="6" t="s">
        <v>489</v>
      </c>
      <c r="H88" s="6" t="s">
        <v>164</v>
      </c>
      <c r="I88" s="6" t="s">
        <v>313</v>
      </c>
      <c r="J88" s="6" t="s">
        <v>310</v>
      </c>
      <c r="K88" s="6" t="s">
        <v>224</v>
      </c>
      <c r="L88" s="6" t="s">
        <v>90</v>
      </c>
      <c r="M88" s="6" t="s">
        <v>490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492</v>
      </c>
      <c r="W88" s="6" t="s">
        <v>490</v>
      </c>
      <c r="X88" s="2">
        <v>44123</v>
      </c>
      <c r="Y88" s="2">
        <v>44128</v>
      </c>
      <c r="Z88" s="6">
        <v>81</v>
      </c>
      <c r="AA88" s="6">
        <v>4350</v>
      </c>
      <c r="AB88" s="6">
        <v>0</v>
      </c>
      <c r="AC88" s="2">
        <v>44130</v>
      </c>
      <c r="AG88" s="3" t="s">
        <v>95</v>
      </c>
      <c r="AH88" s="2">
        <v>44196</v>
      </c>
      <c r="AI88" s="2">
        <v>44196</v>
      </c>
    </row>
    <row r="89" spans="1:35" x14ac:dyDescent="0.25">
      <c r="A89">
        <v>2020</v>
      </c>
      <c r="B89" s="2">
        <v>44105</v>
      </c>
      <c r="C89" s="2">
        <v>44196</v>
      </c>
      <c r="D89" s="3" t="s">
        <v>89</v>
      </c>
      <c r="E89" s="6" t="s">
        <v>496</v>
      </c>
      <c r="F89" s="6" t="s">
        <v>496</v>
      </c>
      <c r="G89" s="6" t="s">
        <v>496</v>
      </c>
      <c r="H89" s="6" t="s">
        <v>493</v>
      </c>
      <c r="I89" s="6" t="s">
        <v>314</v>
      </c>
      <c r="J89" s="6" t="s">
        <v>315</v>
      </c>
      <c r="K89" s="6" t="s">
        <v>316</v>
      </c>
      <c r="L89" s="6" t="s">
        <v>90</v>
      </c>
      <c r="M89" s="6" t="s">
        <v>497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498</v>
      </c>
      <c r="W89" s="6" t="s">
        <v>497</v>
      </c>
      <c r="X89" s="2">
        <v>44096</v>
      </c>
      <c r="Y89" s="2">
        <v>44099</v>
      </c>
      <c r="Z89" s="6">
        <v>82</v>
      </c>
      <c r="AA89" s="6">
        <v>3750</v>
      </c>
      <c r="AB89" s="6">
        <v>0</v>
      </c>
      <c r="AC89" s="2">
        <v>44112</v>
      </c>
      <c r="AG89" s="3" t="s">
        <v>95</v>
      </c>
      <c r="AH89" s="2">
        <v>44196</v>
      </c>
      <c r="AI89" s="2">
        <v>44196</v>
      </c>
    </row>
    <row r="90" spans="1:35" x14ac:dyDescent="0.25">
      <c r="A90">
        <v>2020</v>
      </c>
      <c r="B90" s="2">
        <v>44105</v>
      </c>
      <c r="C90" s="2">
        <v>44196</v>
      </c>
      <c r="D90" s="3" t="s">
        <v>89</v>
      </c>
      <c r="E90" s="6" t="s">
        <v>499</v>
      </c>
      <c r="F90" s="6" t="s">
        <v>499</v>
      </c>
      <c r="G90" s="6" t="s">
        <v>499</v>
      </c>
      <c r="H90" s="6" t="s">
        <v>493</v>
      </c>
      <c r="I90" s="6" t="s">
        <v>317</v>
      </c>
      <c r="J90" s="6" t="s">
        <v>318</v>
      </c>
      <c r="K90" s="6" t="s">
        <v>319</v>
      </c>
      <c r="L90" s="6" t="s">
        <v>90</v>
      </c>
      <c r="M90" s="6" t="s">
        <v>500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498</v>
      </c>
      <c r="W90" s="6" t="s">
        <v>500</v>
      </c>
      <c r="X90" s="2">
        <v>44102</v>
      </c>
      <c r="Y90" s="2">
        <v>44105</v>
      </c>
      <c r="Z90" s="6">
        <v>83</v>
      </c>
      <c r="AA90" s="6">
        <v>3750</v>
      </c>
      <c r="AB90" s="6">
        <v>0</v>
      </c>
      <c r="AC90" s="2">
        <v>44112</v>
      </c>
      <c r="AG90" s="3" t="s">
        <v>95</v>
      </c>
      <c r="AH90" s="2">
        <v>44196</v>
      </c>
      <c r="AI90" s="2">
        <v>44196</v>
      </c>
    </row>
    <row r="91" spans="1:35" x14ac:dyDescent="0.25">
      <c r="A91">
        <v>2020</v>
      </c>
      <c r="B91" s="2">
        <v>44105</v>
      </c>
      <c r="C91" s="2">
        <v>44196</v>
      </c>
      <c r="D91" s="3" t="s">
        <v>89</v>
      </c>
      <c r="E91" s="6" t="s">
        <v>499</v>
      </c>
      <c r="F91" s="6" t="s">
        <v>499</v>
      </c>
      <c r="G91" s="6" t="s">
        <v>499</v>
      </c>
      <c r="H91" s="6" t="s">
        <v>493</v>
      </c>
      <c r="I91" s="6" t="s">
        <v>317</v>
      </c>
      <c r="J91" s="6" t="s">
        <v>318</v>
      </c>
      <c r="K91" s="6" t="s">
        <v>319</v>
      </c>
      <c r="L91" s="6" t="s">
        <v>90</v>
      </c>
      <c r="M91" s="6" t="s">
        <v>501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93</v>
      </c>
      <c r="V91" s="6" t="s">
        <v>502</v>
      </c>
      <c r="W91" s="6" t="s">
        <v>501</v>
      </c>
      <c r="X91" s="2">
        <v>44076</v>
      </c>
      <c r="Y91" s="2">
        <v>44079</v>
      </c>
      <c r="Z91" s="6">
        <v>84</v>
      </c>
      <c r="AA91" s="6">
        <v>3750</v>
      </c>
      <c r="AB91" s="6">
        <v>0</v>
      </c>
      <c r="AC91" s="2">
        <v>44088</v>
      </c>
      <c r="AG91" s="3" t="s">
        <v>95</v>
      </c>
      <c r="AH91" s="2">
        <v>44196</v>
      </c>
      <c r="AI91" s="2">
        <v>44196</v>
      </c>
    </row>
    <row r="92" spans="1:35" x14ac:dyDescent="0.25">
      <c r="A92">
        <v>2020</v>
      </c>
      <c r="B92" s="2">
        <v>44105</v>
      </c>
      <c r="C92" s="2">
        <v>44196</v>
      </c>
      <c r="D92" s="3" t="s">
        <v>89</v>
      </c>
      <c r="E92" s="6" t="s">
        <v>499</v>
      </c>
      <c r="F92" s="6" t="s">
        <v>499</v>
      </c>
      <c r="G92" s="6" t="s">
        <v>499</v>
      </c>
      <c r="H92" s="6" t="s">
        <v>493</v>
      </c>
      <c r="I92" s="6" t="s">
        <v>317</v>
      </c>
      <c r="J92" s="6" t="s">
        <v>318</v>
      </c>
      <c r="K92" s="6" t="s">
        <v>319</v>
      </c>
      <c r="L92" s="6" t="s">
        <v>90</v>
      </c>
      <c r="M92" s="6" t="s">
        <v>503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93</v>
      </c>
      <c r="V92" s="6" t="s">
        <v>504</v>
      </c>
      <c r="W92" s="6" t="s">
        <v>503</v>
      </c>
      <c r="X92" s="2">
        <v>44096</v>
      </c>
      <c r="Y92" s="2">
        <v>44099</v>
      </c>
      <c r="Z92" s="6">
        <v>85</v>
      </c>
      <c r="AA92" s="6">
        <v>3750</v>
      </c>
      <c r="AB92" s="6">
        <v>0</v>
      </c>
      <c r="AC92" s="2">
        <v>44112</v>
      </c>
      <c r="AG92" s="3" t="s">
        <v>95</v>
      </c>
      <c r="AH92" s="2">
        <v>44196</v>
      </c>
      <c r="AI92" s="2">
        <v>44196</v>
      </c>
    </row>
    <row r="93" spans="1:35" x14ac:dyDescent="0.25">
      <c r="A93">
        <v>2020</v>
      </c>
      <c r="B93" s="2">
        <v>44105</v>
      </c>
      <c r="C93" s="2">
        <v>44196</v>
      </c>
      <c r="D93" s="3" t="s">
        <v>96</v>
      </c>
      <c r="E93" s="6" t="s">
        <v>505</v>
      </c>
      <c r="F93" s="6" t="s">
        <v>505</v>
      </c>
      <c r="G93" s="6" t="s">
        <v>505</v>
      </c>
      <c r="H93" s="6" t="s">
        <v>493</v>
      </c>
      <c r="I93" s="6" t="s">
        <v>320</v>
      </c>
      <c r="J93" s="6" t="s">
        <v>321</v>
      </c>
      <c r="K93" s="6" t="s">
        <v>152</v>
      </c>
      <c r="L93" s="6" t="s">
        <v>90</v>
      </c>
      <c r="M93" s="6" t="s">
        <v>506</v>
      </c>
      <c r="N93" s="6" t="s">
        <v>91</v>
      </c>
      <c r="O93" s="3">
        <v>0</v>
      </c>
      <c r="P93" s="3">
        <v>0</v>
      </c>
      <c r="Q93" s="3" t="s">
        <v>92</v>
      </c>
      <c r="R93" s="3" t="s">
        <v>93</v>
      </c>
      <c r="S93" s="3" t="s">
        <v>94</v>
      </c>
      <c r="T93" s="3" t="s">
        <v>92</v>
      </c>
      <c r="U93" s="3" t="s">
        <v>93</v>
      </c>
      <c r="V93" s="6" t="s">
        <v>507</v>
      </c>
      <c r="W93" s="6" t="s">
        <v>506</v>
      </c>
      <c r="X93" s="2">
        <v>44103</v>
      </c>
      <c r="Y93" s="2">
        <v>44106</v>
      </c>
      <c r="Z93" s="6">
        <v>86</v>
      </c>
      <c r="AA93" s="6">
        <v>3750</v>
      </c>
      <c r="AB93" s="6">
        <v>0</v>
      </c>
      <c r="AC93" s="2">
        <v>44113</v>
      </c>
      <c r="AG93" s="3" t="s">
        <v>95</v>
      </c>
      <c r="AH93" s="2">
        <v>44196</v>
      </c>
      <c r="AI93" s="2">
        <v>44196</v>
      </c>
    </row>
    <row r="94" spans="1:35" x14ac:dyDescent="0.25">
      <c r="A94">
        <v>2020</v>
      </c>
      <c r="B94" s="2">
        <v>44105</v>
      </c>
      <c r="C94" s="2">
        <v>44196</v>
      </c>
      <c r="D94" s="3" t="s">
        <v>89</v>
      </c>
      <c r="E94" s="6" t="s">
        <v>496</v>
      </c>
      <c r="F94" s="6" t="s">
        <v>496</v>
      </c>
      <c r="G94" s="6" t="s">
        <v>496</v>
      </c>
      <c r="H94" s="6" t="s">
        <v>508</v>
      </c>
      <c r="I94" s="6" t="s">
        <v>322</v>
      </c>
      <c r="J94" s="6" t="s">
        <v>211</v>
      </c>
      <c r="K94" s="6" t="s">
        <v>323</v>
      </c>
      <c r="L94" s="6" t="s">
        <v>90</v>
      </c>
      <c r="M94" s="6" t="s">
        <v>509</v>
      </c>
      <c r="N94" s="6" t="s">
        <v>91</v>
      </c>
      <c r="O94" s="3">
        <v>0</v>
      </c>
      <c r="P94" s="3">
        <v>0</v>
      </c>
      <c r="Q94" s="3" t="s">
        <v>92</v>
      </c>
      <c r="R94" s="3" t="s">
        <v>93</v>
      </c>
      <c r="S94" s="3" t="s">
        <v>94</v>
      </c>
      <c r="T94" s="3" t="s">
        <v>92</v>
      </c>
      <c r="U94" s="3" t="s">
        <v>93</v>
      </c>
      <c r="V94" s="6" t="s">
        <v>125</v>
      </c>
      <c r="W94" s="6" t="s">
        <v>509</v>
      </c>
      <c r="X94" s="2">
        <v>44103</v>
      </c>
      <c r="Y94" s="2">
        <v>44106</v>
      </c>
      <c r="Z94" s="6">
        <v>87</v>
      </c>
      <c r="AA94" s="6">
        <v>3750</v>
      </c>
      <c r="AB94" s="6">
        <v>0</v>
      </c>
      <c r="AC94" s="2">
        <v>44112</v>
      </c>
      <c r="AG94" s="3" t="s">
        <v>95</v>
      </c>
      <c r="AH94" s="2">
        <v>44196</v>
      </c>
      <c r="AI94" s="2">
        <v>44196</v>
      </c>
    </row>
    <row r="95" spans="1:35" x14ac:dyDescent="0.25">
      <c r="A95">
        <v>2020</v>
      </c>
      <c r="B95" s="2">
        <v>44105</v>
      </c>
      <c r="C95" s="2">
        <v>44196</v>
      </c>
      <c r="D95" s="3" t="s">
        <v>89</v>
      </c>
      <c r="E95" s="6" t="s">
        <v>496</v>
      </c>
      <c r="F95" s="6" t="s">
        <v>496</v>
      </c>
      <c r="G95" s="6" t="s">
        <v>496</v>
      </c>
      <c r="H95" s="6" t="s">
        <v>508</v>
      </c>
      <c r="I95" s="6" t="s">
        <v>322</v>
      </c>
      <c r="J95" s="6" t="s">
        <v>211</v>
      </c>
      <c r="K95" s="6" t="s">
        <v>323</v>
      </c>
      <c r="L95" s="6" t="s">
        <v>90</v>
      </c>
      <c r="M95" s="6" t="s">
        <v>510</v>
      </c>
      <c r="N95" s="6" t="s">
        <v>91</v>
      </c>
      <c r="O95" s="3">
        <v>0</v>
      </c>
      <c r="P95" s="3">
        <v>0</v>
      </c>
      <c r="Q95" s="3" t="s">
        <v>92</v>
      </c>
      <c r="R95" s="3" t="s">
        <v>93</v>
      </c>
      <c r="S95" s="3" t="s">
        <v>94</v>
      </c>
      <c r="T95" s="3" t="s">
        <v>92</v>
      </c>
      <c r="U95" s="3" t="s">
        <v>93</v>
      </c>
      <c r="V95" s="6" t="s">
        <v>502</v>
      </c>
      <c r="W95" s="6" t="s">
        <v>510</v>
      </c>
      <c r="X95" s="2">
        <v>44076</v>
      </c>
      <c r="Y95" s="2">
        <v>44079</v>
      </c>
      <c r="Z95" s="6">
        <v>88</v>
      </c>
      <c r="AA95" s="6">
        <v>3750</v>
      </c>
      <c r="AB95" s="6">
        <v>0</v>
      </c>
      <c r="AC95" s="2">
        <v>44088</v>
      </c>
      <c r="AG95" s="3" t="s">
        <v>95</v>
      </c>
      <c r="AH95" s="2">
        <v>44196</v>
      </c>
      <c r="AI95" s="2">
        <v>44196</v>
      </c>
    </row>
    <row r="96" spans="1:35" x14ac:dyDescent="0.25">
      <c r="A96">
        <v>2020</v>
      </c>
      <c r="B96" s="2">
        <v>44105</v>
      </c>
      <c r="C96" s="2">
        <v>44196</v>
      </c>
      <c r="D96" s="3" t="s">
        <v>89</v>
      </c>
      <c r="E96" s="6" t="s">
        <v>499</v>
      </c>
      <c r="F96" s="6" t="s">
        <v>499</v>
      </c>
      <c r="G96" s="6" t="s">
        <v>499</v>
      </c>
      <c r="H96" s="6" t="s">
        <v>493</v>
      </c>
      <c r="I96" s="6" t="s">
        <v>198</v>
      </c>
      <c r="J96" s="6" t="s">
        <v>324</v>
      </c>
      <c r="K96" s="6" t="s">
        <v>325</v>
      </c>
      <c r="L96" s="6" t="s">
        <v>90</v>
      </c>
      <c r="M96" s="6" t="s">
        <v>511</v>
      </c>
      <c r="N96" s="6" t="s">
        <v>91</v>
      </c>
      <c r="O96" s="3">
        <v>0</v>
      </c>
      <c r="P96" s="3">
        <v>0</v>
      </c>
      <c r="Q96" s="3" t="s">
        <v>92</v>
      </c>
      <c r="R96" s="3" t="s">
        <v>93</v>
      </c>
      <c r="S96" s="3" t="s">
        <v>94</v>
      </c>
      <c r="T96" s="3" t="s">
        <v>92</v>
      </c>
      <c r="U96" s="3" t="s">
        <v>93</v>
      </c>
      <c r="V96" s="6" t="s">
        <v>512</v>
      </c>
      <c r="W96" s="6" t="s">
        <v>511</v>
      </c>
      <c r="X96" s="2">
        <v>44095</v>
      </c>
      <c r="Y96" s="2">
        <v>44099</v>
      </c>
      <c r="Z96" s="6">
        <v>89</v>
      </c>
      <c r="AA96" s="6">
        <v>3480</v>
      </c>
      <c r="AB96" s="6">
        <v>0</v>
      </c>
      <c r="AC96" s="2">
        <v>44110</v>
      </c>
      <c r="AG96" s="3" t="s">
        <v>95</v>
      </c>
      <c r="AH96" s="2">
        <v>44196</v>
      </c>
      <c r="AI96" s="2">
        <v>44196</v>
      </c>
    </row>
    <row r="97" spans="1:35" x14ac:dyDescent="0.25">
      <c r="A97">
        <v>2020</v>
      </c>
      <c r="B97" s="2">
        <v>44105</v>
      </c>
      <c r="C97" s="2">
        <v>44196</v>
      </c>
      <c r="D97" s="3" t="s">
        <v>89</v>
      </c>
      <c r="E97" s="6" t="s">
        <v>499</v>
      </c>
      <c r="F97" s="6" t="s">
        <v>499</v>
      </c>
      <c r="G97" s="6" t="s">
        <v>499</v>
      </c>
      <c r="H97" s="6" t="s">
        <v>493</v>
      </c>
      <c r="I97" s="6" t="s">
        <v>198</v>
      </c>
      <c r="J97" s="6" t="s">
        <v>324</v>
      </c>
      <c r="K97" s="6" t="s">
        <v>325</v>
      </c>
      <c r="L97" s="6" t="s">
        <v>90</v>
      </c>
      <c r="M97" s="6" t="s">
        <v>513</v>
      </c>
      <c r="N97" s="6" t="s">
        <v>91</v>
      </c>
      <c r="O97" s="3">
        <v>0</v>
      </c>
      <c r="P97" s="3">
        <v>0</v>
      </c>
      <c r="Q97" s="3" t="s">
        <v>92</v>
      </c>
      <c r="R97" s="3" t="s">
        <v>93</v>
      </c>
      <c r="S97" s="3" t="s">
        <v>94</v>
      </c>
      <c r="T97" s="3" t="s">
        <v>92</v>
      </c>
      <c r="U97" s="3" t="s">
        <v>93</v>
      </c>
      <c r="V97" s="6" t="s">
        <v>514</v>
      </c>
      <c r="W97" s="6" t="s">
        <v>513</v>
      </c>
      <c r="X97" s="2">
        <v>44102</v>
      </c>
      <c r="Y97" s="2">
        <v>44106</v>
      </c>
      <c r="Z97" s="6">
        <v>90</v>
      </c>
      <c r="AA97" s="6">
        <v>3750</v>
      </c>
      <c r="AB97" s="6">
        <v>0</v>
      </c>
      <c r="AC97" s="2">
        <v>44112</v>
      </c>
      <c r="AG97" s="3" t="s">
        <v>95</v>
      </c>
      <c r="AH97" s="2">
        <v>44196</v>
      </c>
      <c r="AI97" s="2">
        <v>44196</v>
      </c>
    </row>
    <row r="98" spans="1:35" x14ac:dyDescent="0.25">
      <c r="A98">
        <v>2020</v>
      </c>
      <c r="B98" s="2">
        <v>44105</v>
      </c>
      <c r="C98" s="2">
        <v>44196</v>
      </c>
      <c r="D98" s="3" t="s">
        <v>96</v>
      </c>
      <c r="E98" s="6" t="s">
        <v>515</v>
      </c>
      <c r="F98" s="6" t="s">
        <v>515</v>
      </c>
      <c r="G98" s="6" t="s">
        <v>515</v>
      </c>
      <c r="H98" s="6" t="s">
        <v>493</v>
      </c>
      <c r="I98" s="6" t="s">
        <v>326</v>
      </c>
      <c r="J98" s="6" t="s">
        <v>172</v>
      </c>
      <c r="K98" s="6" t="s">
        <v>201</v>
      </c>
      <c r="L98" s="6" t="s">
        <v>90</v>
      </c>
      <c r="M98" s="6" t="s">
        <v>516</v>
      </c>
      <c r="N98" s="6" t="s">
        <v>91</v>
      </c>
      <c r="O98" s="3">
        <v>0</v>
      </c>
      <c r="P98" s="3">
        <v>0</v>
      </c>
      <c r="Q98" s="3" t="s">
        <v>92</v>
      </c>
      <c r="R98" s="3" t="s">
        <v>93</v>
      </c>
      <c r="S98" s="3" t="s">
        <v>94</v>
      </c>
      <c r="T98" s="3" t="s">
        <v>92</v>
      </c>
      <c r="U98" s="3" t="s">
        <v>93</v>
      </c>
      <c r="V98" s="6" t="s">
        <v>125</v>
      </c>
      <c r="W98" s="6" t="s">
        <v>516</v>
      </c>
      <c r="X98" s="2">
        <v>44103</v>
      </c>
      <c r="Y98" s="2">
        <v>44106</v>
      </c>
      <c r="Z98" s="6">
        <v>91</v>
      </c>
      <c r="AA98" s="6">
        <v>3750</v>
      </c>
      <c r="AB98" s="6">
        <v>0</v>
      </c>
      <c r="AC98" s="2">
        <v>44112</v>
      </c>
      <c r="AG98" s="3" t="s">
        <v>95</v>
      </c>
      <c r="AH98" s="2">
        <v>44196</v>
      </c>
      <c r="AI98" s="2">
        <v>44196</v>
      </c>
    </row>
    <row r="99" spans="1:35" x14ac:dyDescent="0.25">
      <c r="A99">
        <v>2020</v>
      </c>
      <c r="B99" s="2">
        <v>44105</v>
      </c>
      <c r="C99" s="2">
        <v>44196</v>
      </c>
      <c r="D99" s="3" t="s">
        <v>96</v>
      </c>
      <c r="E99" s="6" t="s">
        <v>518</v>
      </c>
      <c r="F99" s="6" t="s">
        <v>518</v>
      </c>
      <c r="G99" s="6" t="s">
        <v>518</v>
      </c>
      <c r="H99" s="6" t="s">
        <v>517</v>
      </c>
      <c r="I99" s="6" t="s">
        <v>327</v>
      </c>
      <c r="J99" s="6" t="s">
        <v>328</v>
      </c>
      <c r="K99" s="6" t="s">
        <v>192</v>
      </c>
      <c r="L99" s="6" t="s">
        <v>90</v>
      </c>
      <c r="M99" s="6" t="s">
        <v>519</v>
      </c>
      <c r="N99" s="6" t="s">
        <v>91</v>
      </c>
      <c r="O99" s="3">
        <v>0</v>
      </c>
      <c r="P99" s="3">
        <v>0</v>
      </c>
      <c r="Q99" s="3" t="s">
        <v>92</v>
      </c>
      <c r="R99" s="3" t="s">
        <v>93</v>
      </c>
      <c r="S99" s="3" t="s">
        <v>94</v>
      </c>
      <c r="T99" s="3" t="s">
        <v>92</v>
      </c>
      <c r="U99" s="3" t="s">
        <v>93</v>
      </c>
      <c r="V99" s="6" t="s">
        <v>520</v>
      </c>
      <c r="W99" s="6" t="s">
        <v>519</v>
      </c>
      <c r="X99" s="2">
        <v>44088</v>
      </c>
      <c r="Y99" s="2">
        <v>44092</v>
      </c>
      <c r="Z99" s="6">
        <v>92</v>
      </c>
      <c r="AA99" s="6">
        <v>3480</v>
      </c>
      <c r="AB99" s="6">
        <v>0</v>
      </c>
      <c r="AC99" s="2">
        <v>44096</v>
      </c>
      <c r="AG99" s="3" t="s">
        <v>95</v>
      </c>
      <c r="AH99" s="2">
        <v>44196</v>
      </c>
      <c r="AI99" s="2">
        <v>44196</v>
      </c>
    </row>
    <row r="100" spans="1:35" x14ac:dyDescent="0.25">
      <c r="A100">
        <v>2020</v>
      </c>
      <c r="B100" s="2">
        <v>44105</v>
      </c>
      <c r="C100" s="2">
        <v>44196</v>
      </c>
      <c r="D100" s="3" t="s">
        <v>96</v>
      </c>
      <c r="E100" s="6" t="s">
        <v>522</v>
      </c>
      <c r="F100" s="6" t="s">
        <v>522</v>
      </c>
      <c r="G100" s="6" t="s">
        <v>522</v>
      </c>
      <c r="H100" s="6" t="s">
        <v>521</v>
      </c>
      <c r="I100" s="6" t="s">
        <v>329</v>
      </c>
      <c r="J100" s="6" t="s">
        <v>330</v>
      </c>
      <c r="K100" s="6" t="s">
        <v>331</v>
      </c>
      <c r="L100" s="6" t="s">
        <v>90</v>
      </c>
      <c r="M100" s="6" t="s">
        <v>523</v>
      </c>
      <c r="N100" s="6" t="s">
        <v>91</v>
      </c>
      <c r="O100" s="3">
        <v>0</v>
      </c>
      <c r="P100" s="3">
        <v>0</v>
      </c>
      <c r="Q100" s="3" t="s">
        <v>92</v>
      </c>
      <c r="R100" s="3" t="s">
        <v>93</v>
      </c>
      <c r="S100" s="3" t="s">
        <v>94</v>
      </c>
      <c r="T100" s="3" t="s">
        <v>92</v>
      </c>
      <c r="U100" s="3" t="s">
        <v>93</v>
      </c>
      <c r="V100" s="6" t="s">
        <v>524</v>
      </c>
      <c r="W100" s="6" t="s">
        <v>523</v>
      </c>
      <c r="X100" s="2">
        <v>44102</v>
      </c>
      <c r="Y100" s="2">
        <v>44106</v>
      </c>
      <c r="Z100" s="6">
        <v>93</v>
      </c>
      <c r="AA100" s="6">
        <v>3480</v>
      </c>
      <c r="AB100" s="6">
        <v>0</v>
      </c>
      <c r="AC100" s="2">
        <v>44116</v>
      </c>
      <c r="AG100" s="3" t="s">
        <v>95</v>
      </c>
      <c r="AH100" s="2">
        <v>44196</v>
      </c>
      <c r="AI100" s="2">
        <v>44196</v>
      </c>
    </row>
    <row r="101" spans="1:35" x14ac:dyDescent="0.25">
      <c r="A101">
        <v>2020</v>
      </c>
      <c r="B101" s="2">
        <v>44105</v>
      </c>
      <c r="C101" s="2">
        <v>44196</v>
      </c>
      <c r="D101" s="3" t="s">
        <v>89</v>
      </c>
      <c r="E101" s="6" t="s">
        <v>526</v>
      </c>
      <c r="F101" s="6" t="s">
        <v>526</v>
      </c>
      <c r="G101" s="6" t="s">
        <v>526</v>
      </c>
      <c r="H101" s="6" t="s">
        <v>525</v>
      </c>
      <c r="I101" s="6" t="s">
        <v>332</v>
      </c>
      <c r="J101" s="6" t="s">
        <v>97</v>
      </c>
      <c r="K101" s="6" t="s">
        <v>142</v>
      </c>
      <c r="L101" s="6" t="s">
        <v>90</v>
      </c>
      <c r="M101" s="6" t="s">
        <v>527</v>
      </c>
      <c r="N101" s="6" t="s">
        <v>91</v>
      </c>
      <c r="O101" s="3">
        <v>0</v>
      </c>
      <c r="P101" s="3">
        <v>0</v>
      </c>
      <c r="Q101" s="3" t="s">
        <v>92</v>
      </c>
      <c r="R101" s="3" t="s">
        <v>93</v>
      </c>
      <c r="S101" s="3" t="s">
        <v>94</v>
      </c>
      <c r="T101" s="3" t="s">
        <v>92</v>
      </c>
      <c r="U101" s="3" t="s">
        <v>93</v>
      </c>
      <c r="V101" s="6" t="s">
        <v>125</v>
      </c>
      <c r="W101" s="6" t="s">
        <v>527</v>
      </c>
      <c r="X101" s="2">
        <v>44109</v>
      </c>
      <c r="Y101" s="2">
        <v>44114</v>
      </c>
      <c r="Z101" s="6">
        <v>94</v>
      </c>
      <c r="AA101" s="6">
        <v>6250</v>
      </c>
      <c r="AB101" s="6">
        <v>0</v>
      </c>
      <c r="AC101" s="2">
        <v>44116</v>
      </c>
      <c r="AG101" s="3" t="s">
        <v>95</v>
      </c>
      <c r="AH101" s="2">
        <v>44196</v>
      </c>
      <c r="AI101" s="2">
        <v>44196</v>
      </c>
    </row>
    <row r="102" spans="1:35" x14ac:dyDescent="0.25">
      <c r="A102">
        <v>2020</v>
      </c>
      <c r="B102" s="2">
        <v>44105</v>
      </c>
      <c r="C102" s="2">
        <v>44196</v>
      </c>
      <c r="D102" s="3" t="s">
        <v>96</v>
      </c>
      <c r="E102" s="6" t="s">
        <v>518</v>
      </c>
      <c r="F102" s="6" t="s">
        <v>518</v>
      </c>
      <c r="G102" s="6" t="s">
        <v>518</v>
      </c>
      <c r="H102" s="6" t="s">
        <v>517</v>
      </c>
      <c r="I102" s="6" t="s">
        <v>333</v>
      </c>
      <c r="J102" s="6" t="s">
        <v>126</v>
      </c>
      <c r="K102" s="6" t="s">
        <v>121</v>
      </c>
      <c r="L102" s="6" t="s">
        <v>90</v>
      </c>
      <c r="M102" s="6" t="s">
        <v>528</v>
      </c>
      <c r="N102" s="6" t="s">
        <v>91</v>
      </c>
      <c r="O102" s="3">
        <v>0</v>
      </c>
      <c r="P102" s="3">
        <v>0</v>
      </c>
      <c r="Q102" s="3" t="s">
        <v>92</v>
      </c>
      <c r="R102" s="3" t="s">
        <v>93</v>
      </c>
      <c r="S102" s="3" t="s">
        <v>94</v>
      </c>
      <c r="T102" s="3" t="s">
        <v>92</v>
      </c>
      <c r="U102" s="3" t="s">
        <v>93</v>
      </c>
      <c r="V102" s="6" t="s">
        <v>524</v>
      </c>
      <c r="W102" s="6" t="s">
        <v>528</v>
      </c>
      <c r="X102" s="2">
        <v>44102</v>
      </c>
      <c r="Y102" s="2">
        <v>44106</v>
      </c>
      <c r="Z102" s="6">
        <v>95</v>
      </c>
      <c r="AA102" s="6">
        <v>3480</v>
      </c>
      <c r="AB102" s="6">
        <v>0</v>
      </c>
      <c r="AC102" s="2">
        <v>44106</v>
      </c>
      <c r="AG102" s="3" t="s">
        <v>95</v>
      </c>
      <c r="AH102" s="2">
        <v>44196</v>
      </c>
      <c r="AI102" s="2">
        <v>44196</v>
      </c>
    </row>
    <row r="103" spans="1:35" x14ac:dyDescent="0.25">
      <c r="A103">
        <v>2020</v>
      </c>
      <c r="B103" s="2">
        <v>44105</v>
      </c>
      <c r="C103" s="2">
        <v>44196</v>
      </c>
      <c r="D103" s="3" t="s">
        <v>96</v>
      </c>
      <c r="E103" s="6" t="s">
        <v>518</v>
      </c>
      <c r="F103" s="6" t="s">
        <v>518</v>
      </c>
      <c r="G103" s="6" t="s">
        <v>518</v>
      </c>
      <c r="H103" s="6" t="s">
        <v>517</v>
      </c>
      <c r="I103" s="6" t="s">
        <v>333</v>
      </c>
      <c r="J103" s="6" t="s">
        <v>126</v>
      </c>
      <c r="K103" s="6" t="s">
        <v>121</v>
      </c>
      <c r="L103" s="6" t="s">
        <v>90</v>
      </c>
      <c r="M103" s="6" t="s">
        <v>529</v>
      </c>
      <c r="N103" s="6" t="s">
        <v>91</v>
      </c>
      <c r="O103" s="3">
        <v>0</v>
      </c>
      <c r="P103" s="3">
        <v>0</v>
      </c>
      <c r="Q103" s="3" t="s">
        <v>92</v>
      </c>
      <c r="R103" s="3" t="s">
        <v>93</v>
      </c>
      <c r="S103" s="3" t="s">
        <v>94</v>
      </c>
      <c r="T103" s="3" t="s">
        <v>92</v>
      </c>
      <c r="U103" s="3" t="s">
        <v>93</v>
      </c>
      <c r="V103" s="6" t="s">
        <v>219</v>
      </c>
      <c r="W103" s="6" t="s">
        <v>529</v>
      </c>
      <c r="X103" s="2">
        <v>44109</v>
      </c>
      <c r="Y103" s="2">
        <v>44113</v>
      </c>
      <c r="Z103" s="6">
        <v>96</v>
      </c>
      <c r="AA103" s="6">
        <v>3480</v>
      </c>
      <c r="AB103" s="6">
        <v>0</v>
      </c>
      <c r="AC103" s="2">
        <v>44116</v>
      </c>
      <c r="AG103" s="3" t="s">
        <v>95</v>
      </c>
      <c r="AH103" s="2">
        <v>44196</v>
      </c>
      <c r="AI103" s="2">
        <v>44196</v>
      </c>
    </row>
    <row r="104" spans="1:35" x14ac:dyDescent="0.25">
      <c r="A104">
        <v>2020</v>
      </c>
      <c r="B104" s="2">
        <v>44105</v>
      </c>
      <c r="C104" s="2">
        <v>44196</v>
      </c>
      <c r="D104" s="3" t="s">
        <v>96</v>
      </c>
      <c r="E104" s="6" t="s">
        <v>531</v>
      </c>
      <c r="F104" s="6" t="s">
        <v>531</v>
      </c>
      <c r="G104" s="6" t="s">
        <v>531</v>
      </c>
      <c r="H104" s="6" t="s">
        <v>530</v>
      </c>
      <c r="I104" s="6" t="s">
        <v>334</v>
      </c>
      <c r="J104" s="6" t="s">
        <v>210</v>
      </c>
      <c r="K104" s="6" t="s">
        <v>335</v>
      </c>
      <c r="L104" s="6" t="s">
        <v>90</v>
      </c>
      <c r="M104" s="6" t="s">
        <v>532</v>
      </c>
      <c r="N104" s="6" t="s">
        <v>91</v>
      </c>
      <c r="O104" s="3">
        <v>0</v>
      </c>
      <c r="P104" s="3">
        <v>0</v>
      </c>
      <c r="Q104" s="3" t="s">
        <v>92</v>
      </c>
      <c r="R104" s="3" t="s">
        <v>93</v>
      </c>
      <c r="S104" s="3" t="s">
        <v>94</v>
      </c>
      <c r="T104" s="3" t="s">
        <v>92</v>
      </c>
      <c r="U104" s="3" t="s">
        <v>93</v>
      </c>
      <c r="V104" s="6" t="s">
        <v>217</v>
      </c>
      <c r="W104" s="6" t="s">
        <v>532</v>
      </c>
      <c r="X104" s="2">
        <v>44109</v>
      </c>
      <c r="Y104" s="2">
        <v>44113</v>
      </c>
      <c r="Z104" s="6">
        <v>97</v>
      </c>
      <c r="AA104" s="6">
        <v>5000</v>
      </c>
      <c r="AB104" s="6">
        <v>0</v>
      </c>
      <c r="AC104" s="2">
        <v>44116</v>
      </c>
      <c r="AG104" s="3" t="s">
        <v>95</v>
      </c>
      <c r="AH104" s="2">
        <v>44196</v>
      </c>
      <c r="AI104" s="2">
        <v>44196</v>
      </c>
    </row>
    <row r="105" spans="1:35" x14ac:dyDescent="0.25">
      <c r="A105">
        <v>2020</v>
      </c>
      <c r="B105" s="2">
        <v>44105</v>
      </c>
      <c r="C105" s="2">
        <v>44196</v>
      </c>
      <c r="D105" s="6" t="s">
        <v>96</v>
      </c>
      <c r="E105" s="6" t="s">
        <v>533</v>
      </c>
      <c r="F105" s="6" t="s">
        <v>533</v>
      </c>
      <c r="G105" s="6" t="s">
        <v>533</v>
      </c>
      <c r="H105" s="6" t="s">
        <v>533</v>
      </c>
      <c r="I105" s="6" t="s">
        <v>336</v>
      </c>
      <c r="J105" s="6" t="s">
        <v>192</v>
      </c>
      <c r="K105" s="6" t="s">
        <v>337</v>
      </c>
      <c r="L105" s="6" t="s">
        <v>90</v>
      </c>
      <c r="M105" s="6" t="s">
        <v>534</v>
      </c>
      <c r="N105" s="6" t="s">
        <v>91</v>
      </c>
      <c r="O105" s="3">
        <v>0</v>
      </c>
      <c r="P105" s="3">
        <v>0</v>
      </c>
      <c r="Q105" s="3" t="s">
        <v>92</v>
      </c>
      <c r="R105" s="3" t="s">
        <v>93</v>
      </c>
      <c r="S105" s="3" t="s">
        <v>94</v>
      </c>
      <c r="T105" s="3" t="s">
        <v>92</v>
      </c>
      <c r="U105" s="3" t="s">
        <v>93</v>
      </c>
      <c r="V105" s="6" t="s">
        <v>535</v>
      </c>
      <c r="W105" s="6" t="s">
        <v>534</v>
      </c>
      <c r="X105" s="2">
        <v>44116</v>
      </c>
      <c r="Y105" s="2">
        <v>44118</v>
      </c>
      <c r="Z105" s="6">
        <v>98</v>
      </c>
      <c r="AA105" s="6">
        <v>3400</v>
      </c>
      <c r="AB105" s="6">
        <v>0</v>
      </c>
      <c r="AC105" s="2">
        <v>44124</v>
      </c>
      <c r="AG105" s="3" t="s">
        <v>95</v>
      </c>
      <c r="AH105" s="2">
        <v>44196</v>
      </c>
      <c r="AI105" s="2">
        <v>44196</v>
      </c>
    </row>
    <row r="106" spans="1:35" x14ac:dyDescent="0.25">
      <c r="A106">
        <v>2020</v>
      </c>
      <c r="B106" s="2">
        <v>44105</v>
      </c>
      <c r="C106" s="2">
        <v>44196</v>
      </c>
      <c r="D106" s="6" t="s">
        <v>96</v>
      </c>
      <c r="E106" s="6" t="s">
        <v>533</v>
      </c>
      <c r="F106" s="6" t="s">
        <v>533</v>
      </c>
      <c r="G106" s="6" t="s">
        <v>533</v>
      </c>
      <c r="H106" s="6" t="s">
        <v>533</v>
      </c>
      <c r="I106" s="6" t="s">
        <v>336</v>
      </c>
      <c r="J106" s="6" t="s">
        <v>192</v>
      </c>
      <c r="K106" s="6" t="s">
        <v>337</v>
      </c>
      <c r="L106" s="6" t="s">
        <v>90</v>
      </c>
      <c r="M106" s="6" t="s">
        <v>536</v>
      </c>
      <c r="N106" s="6" t="s">
        <v>91</v>
      </c>
      <c r="O106" s="3">
        <v>0</v>
      </c>
      <c r="P106" s="3">
        <v>0</v>
      </c>
      <c r="Q106" s="3" t="s">
        <v>92</v>
      </c>
      <c r="R106" s="3" t="s">
        <v>93</v>
      </c>
      <c r="S106" s="3" t="s">
        <v>94</v>
      </c>
      <c r="T106" s="3" t="s">
        <v>92</v>
      </c>
      <c r="U106" s="3" t="s">
        <v>93</v>
      </c>
      <c r="V106" s="6" t="s">
        <v>537</v>
      </c>
      <c r="W106" s="6" t="s">
        <v>536</v>
      </c>
      <c r="X106" s="2">
        <v>44110</v>
      </c>
      <c r="Y106" s="2">
        <v>44114</v>
      </c>
      <c r="Z106" s="6">
        <v>99</v>
      </c>
      <c r="AA106" s="6">
        <v>5000</v>
      </c>
      <c r="AB106" s="6">
        <v>0</v>
      </c>
      <c r="AC106" s="2">
        <v>44124</v>
      </c>
      <c r="AG106" s="3" t="s">
        <v>95</v>
      </c>
      <c r="AH106" s="2">
        <v>44196</v>
      </c>
      <c r="AI106" s="2">
        <v>44196</v>
      </c>
    </row>
    <row r="107" spans="1:35" x14ac:dyDescent="0.25">
      <c r="A107">
        <v>2020</v>
      </c>
      <c r="B107" s="2">
        <v>44105</v>
      </c>
      <c r="C107" s="2">
        <v>44196</v>
      </c>
      <c r="D107" s="3" t="s">
        <v>96</v>
      </c>
      <c r="E107" s="6" t="s">
        <v>539</v>
      </c>
      <c r="F107" s="6" t="s">
        <v>539</v>
      </c>
      <c r="G107" s="6" t="s">
        <v>539</v>
      </c>
      <c r="H107" s="6" t="s">
        <v>538</v>
      </c>
      <c r="I107" s="6" t="s">
        <v>338</v>
      </c>
      <c r="J107" s="6" t="s">
        <v>339</v>
      </c>
      <c r="K107" s="6" t="s">
        <v>340</v>
      </c>
      <c r="L107" s="6" t="s">
        <v>90</v>
      </c>
      <c r="M107" s="6" t="s">
        <v>540</v>
      </c>
      <c r="N107" s="6" t="s">
        <v>91</v>
      </c>
      <c r="O107" s="3">
        <v>0</v>
      </c>
      <c r="P107" s="3">
        <v>0</v>
      </c>
      <c r="Q107" s="3" t="s">
        <v>92</v>
      </c>
      <c r="R107" s="3" t="s">
        <v>93</v>
      </c>
      <c r="S107" s="3" t="s">
        <v>94</v>
      </c>
      <c r="T107" s="3" t="s">
        <v>92</v>
      </c>
      <c r="U107" s="3" t="s">
        <v>93</v>
      </c>
      <c r="V107" s="6" t="s">
        <v>127</v>
      </c>
      <c r="W107" s="6" t="s">
        <v>540</v>
      </c>
      <c r="X107" s="2">
        <v>44123</v>
      </c>
      <c r="Y107" s="2">
        <v>44127</v>
      </c>
      <c r="Z107" s="6">
        <v>100</v>
      </c>
      <c r="AA107" s="6">
        <v>3480</v>
      </c>
      <c r="AB107" s="6">
        <v>0</v>
      </c>
      <c r="AC107" s="2">
        <v>44127</v>
      </c>
      <c r="AG107" s="3" t="s">
        <v>95</v>
      </c>
      <c r="AH107" s="2">
        <v>44196</v>
      </c>
      <c r="AI107" s="2">
        <v>44196</v>
      </c>
    </row>
    <row r="108" spans="1:35" x14ac:dyDescent="0.25">
      <c r="A108">
        <v>2020</v>
      </c>
      <c r="B108" s="2">
        <v>44105</v>
      </c>
      <c r="C108" s="2">
        <v>44196</v>
      </c>
      <c r="D108" s="3" t="s">
        <v>96</v>
      </c>
      <c r="E108" s="6" t="s">
        <v>533</v>
      </c>
      <c r="F108" s="6" t="s">
        <v>533</v>
      </c>
      <c r="G108" s="6" t="s">
        <v>533</v>
      </c>
      <c r="H108" s="6" t="s">
        <v>533</v>
      </c>
      <c r="I108" s="6" t="s">
        <v>336</v>
      </c>
      <c r="J108" s="6" t="s">
        <v>192</v>
      </c>
      <c r="K108" s="6" t="s">
        <v>337</v>
      </c>
      <c r="L108" s="6" t="s">
        <v>90</v>
      </c>
      <c r="M108" s="6" t="s">
        <v>541</v>
      </c>
      <c r="N108" s="6" t="s">
        <v>91</v>
      </c>
      <c r="O108" s="3">
        <v>0</v>
      </c>
      <c r="P108" s="3">
        <v>0</v>
      </c>
      <c r="Q108" s="3" t="s">
        <v>92</v>
      </c>
      <c r="R108" s="3" t="s">
        <v>93</v>
      </c>
      <c r="S108" s="3" t="s">
        <v>94</v>
      </c>
      <c r="T108" s="3" t="s">
        <v>92</v>
      </c>
      <c r="U108" s="3" t="s">
        <v>93</v>
      </c>
      <c r="V108" s="6" t="s">
        <v>542</v>
      </c>
      <c r="W108" s="6" t="s">
        <v>541</v>
      </c>
      <c r="X108" s="2">
        <v>44124</v>
      </c>
      <c r="Y108" s="2">
        <v>44128</v>
      </c>
      <c r="Z108" s="6">
        <v>101</v>
      </c>
      <c r="AA108" s="6">
        <v>5000</v>
      </c>
      <c r="AB108" s="6">
        <v>0</v>
      </c>
      <c r="AC108" s="2">
        <v>2710</v>
      </c>
      <c r="AG108" s="3" t="s">
        <v>95</v>
      </c>
      <c r="AH108" s="2">
        <v>44196</v>
      </c>
      <c r="AI108" s="2">
        <v>44196</v>
      </c>
    </row>
    <row r="109" spans="1:35" x14ac:dyDescent="0.25">
      <c r="A109">
        <v>2020</v>
      </c>
      <c r="B109" s="2">
        <v>44105</v>
      </c>
      <c r="C109" s="2">
        <v>44196</v>
      </c>
      <c r="D109" s="3" t="s">
        <v>89</v>
      </c>
      <c r="E109" s="6" t="s">
        <v>131</v>
      </c>
      <c r="F109" s="6" t="s">
        <v>131</v>
      </c>
      <c r="G109" s="6" t="s">
        <v>131</v>
      </c>
      <c r="H109" s="6" t="s">
        <v>162</v>
      </c>
      <c r="I109" s="6" t="s">
        <v>289</v>
      </c>
      <c r="J109" s="6" t="s">
        <v>158</v>
      </c>
      <c r="K109" s="6" t="s">
        <v>98</v>
      </c>
      <c r="L109" s="6" t="s">
        <v>90</v>
      </c>
      <c r="M109" s="6" t="s">
        <v>543</v>
      </c>
      <c r="N109" s="6" t="s">
        <v>91</v>
      </c>
      <c r="O109" s="3">
        <v>0</v>
      </c>
      <c r="P109" s="3">
        <v>0</v>
      </c>
      <c r="Q109" s="3" t="s">
        <v>92</v>
      </c>
      <c r="R109" s="3" t="s">
        <v>93</v>
      </c>
      <c r="S109" s="3" t="s">
        <v>94</v>
      </c>
      <c r="T109" s="3" t="s">
        <v>92</v>
      </c>
      <c r="U109" s="3" t="s">
        <v>93</v>
      </c>
      <c r="V109" s="6" t="s">
        <v>544</v>
      </c>
      <c r="W109" s="6" t="s">
        <v>543</v>
      </c>
      <c r="X109" s="2">
        <v>44132</v>
      </c>
      <c r="Y109" s="2">
        <v>44134</v>
      </c>
      <c r="Z109" s="6">
        <v>102</v>
      </c>
      <c r="AA109" s="6">
        <v>2500</v>
      </c>
      <c r="AB109" s="6">
        <v>0</v>
      </c>
      <c r="AC109" s="2">
        <v>44139</v>
      </c>
      <c r="AG109" s="3" t="s">
        <v>95</v>
      </c>
      <c r="AH109" s="2">
        <v>44196</v>
      </c>
      <c r="AI109" s="2">
        <v>44196</v>
      </c>
    </row>
    <row r="110" spans="1:35" x14ac:dyDescent="0.25">
      <c r="A110">
        <v>2020</v>
      </c>
      <c r="B110" s="2">
        <v>44105</v>
      </c>
      <c r="C110" s="2">
        <v>44196</v>
      </c>
      <c r="D110" s="3" t="s">
        <v>96</v>
      </c>
      <c r="E110" s="6" t="s">
        <v>545</v>
      </c>
      <c r="F110" s="6" t="s">
        <v>545</v>
      </c>
      <c r="G110" s="6" t="s">
        <v>545</v>
      </c>
      <c r="H110" s="6" t="s">
        <v>128</v>
      </c>
      <c r="I110" s="6" t="s">
        <v>270</v>
      </c>
      <c r="J110" s="6" t="s">
        <v>271</v>
      </c>
      <c r="K110" s="6" t="s">
        <v>170</v>
      </c>
      <c r="L110" s="6" t="s">
        <v>90</v>
      </c>
      <c r="M110" s="6" t="s">
        <v>546</v>
      </c>
      <c r="N110" s="6" t="s">
        <v>91</v>
      </c>
      <c r="O110" s="3">
        <v>0</v>
      </c>
      <c r="P110" s="3">
        <v>0</v>
      </c>
      <c r="Q110" s="3" t="s">
        <v>92</v>
      </c>
      <c r="R110" s="3" t="s">
        <v>93</v>
      </c>
      <c r="S110" s="3" t="s">
        <v>94</v>
      </c>
      <c r="T110" s="3" t="s">
        <v>92</v>
      </c>
      <c r="U110" s="3" t="s">
        <v>93</v>
      </c>
      <c r="V110" s="6" t="s">
        <v>415</v>
      </c>
      <c r="W110" s="6" t="s">
        <v>546</v>
      </c>
      <c r="X110" s="2">
        <v>44116</v>
      </c>
      <c r="Y110" s="2">
        <v>44120</v>
      </c>
      <c r="Z110" s="6">
        <v>103</v>
      </c>
      <c r="AA110" s="6">
        <v>5000</v>
      </c>
      <c r="AB110" s="6">
        <v>0</v>
      </c>
      <c r="AC110" s="2">
        <v>44123</v>
      </c>
      <c r="AG110" s="3" t="s">
        <v>95</v>
      </c>
      <c r="AH110" s="2">
        <v>44196</v>
      </c>
      <c r="AI110" s="2">
        <v>44196</v>
      </c>
    </row>
    <row r="111" spans="1:35" x14ac:dyDescent="0.25">
      <c r="A111">
        <v>2020</v>
      </c>
      <c r="B111" s="2">
        <v>44105</v>
      </c>
      <c r="C111" s="2">
        <v>44196</v>
      </c>
      <c r="D111" s="3" t="s">
        <v>89</v>
      </c>
      <c r="E111" s="6" t="s">
        <v>161</v>
      </c>
      <c r="F111" s="6" t="s">
        <v>161</v>
      </c>
      <c r="G111" s="6" t="s">
        <v>161</v>
      </c>
      <c r="H111" s="6" t="s">
        <v>124</v>
      </c>
      <c r="I111" s="6" t="s">
        <v>171</v>
      </c>
      <c r="J111" s="6" t="s">
        <v>134</v>
      </c>
      <c r="K111" s="6" t="s">
        <v>129</v>
      </c>
      <c r="L111" s="6" t="s">
        <v>90</v>
      </c>
      <c r="M111" s="6" t="s">
        <v>547</v>
      </c>
      <c r="N111" s="6" t="s">
        <v>91</v>
      </c>
      <c r="O111" s="3">
        <v>0</v>
      </c>
      <c r="P111" s="3">
        <v>0</v>
      </c>
      <c r="Q111" s="3" t="s">
        <v>92</v>
      </c>
      <c r="R111" s="3" t="s">
        <v>93</v>
      </c>
      <c r="S111" s="3" t="s">
        <v>94</v>
      </c>
      <c r="T111" s="3" t="s">
        <v>92</v>
      </c>
      <c r="U111" s="3" t="s">
        <v>93</v>
      </c>
      <c r="V111" s="6" t="s">
        <v>548</v>
      </c>
      <c r="W111" s="6" t="s">
        <v>547</v>
      </c>
      <c r="X111" s="2">
        <v>44088</v>
      </c>
      <c r="Y111" s="2">
        <v>44091</v>
      </c>
      <c r="Z111" s="6">
        <v>104</v>
      </c>
      <c r="AA111" s="6">
        <v>3750</v>
      </c>
      <c r="AB111" s="6">
        <v>0</v>
      </c>
      <c r="AC111" s="2">
        <v>44097</v>
      </c>
      <c r="AG111" s="3" t="s">
        <v>95</v>
      </c>
      <c r="AH111" s="2">
        <v>44196</v>
      </c>
      <c r="AI111" s="2">
        <v>44196</v>
      </c>
    </row>
    <row r="112" spans="1:35" x14ac:dyDescent="0.25">
      <c r="A112">
        <v>2020</v>
      </c>
      <c r="B112" s="2">
        <v>44105</v>
      </c>
      <c r="C112" s="2">
        <v>44196</v>
      </c>
      <c r="D112" s="3" t="s">
        <v>89</v>
      </c>
      <c r="E112" s="6" t="s">
        <v>131</v>
      </c>
      <c r="F112" s="6" t="s">
        <v>131</v>
      </c>
      <c r="G112" s="6" t="s">
        <v>131</v>
      </c>
      <c r="H112" s="6" t="s">
        <v>471</v>
      </c>
      <c r="I112" s="6" t="s">
        <v>186</v>
      </c>
      <c r="J112" s="6" t="s">
        <v>187</v>
      </c>
      <c r="K112" s="6" t="s">
        <v>188</v>
      </c>
      <c r="L112" s="6" t="s">
        <v>90</v>
      </c>
      <c r="M112" s="6" t="s">
        <v>469</v>
      </c>
      <c r="N112" s="6" t="s">
        <v>91</v>
      </c>
      <c r="O112" s="3">
        <v>0</v>
      </c>
      <c r="P112" s="3">
        <v>0</v>
      </c>
      <c r="Q112" s="3" t="s">
        <v>92</v>
      </c>
      <c r="R112" s="3" t="s">
        <v>93</v>
      </c>
      <c r="S112" s="3" t="s">
        <v>94</v>
      </c>
      <c r="T112" s="3" t="s">
        <v>92</v>
      </c>
      <c r="U112" s="3" t="s">
        <v>93</v>
      </c>
      <c r="V112" s="6" t="s">
        <v>549</v>
      </c>
      <c r="W112" s="6" t="s">
        <v>469</v>
      </c>
      <c r="X112" s="2">
        <v>44095</v>
      </c>
      <c r="Y112" s="2">
        <v>44098</v>
      </c>
      <c r="Z112" s="6">
        <v>105</v>
      </c>
      <c r="AA112" s="6">
        <v>3750</v>
      </c>
      <c r="AB112" s="6">
        <v>0</v>
      </c>
      <c r="AC112" s="2">
        <v>44105</v>
      </c>
      <c r="AG112" s="3" t="s">
        <v>95</v>
      </c>
      <c r="AH112" s="2">
        <v>44196</v>
      </c>
      <c r="AI112" s="2">
        <v>44196</v>
      </c>
    </row>
    <row r="113" spans="1:35" x14ac:dyDescent="0.25">
      <c r="A113">
        <v>2020</v>
      </c>
      <c r="B113" s="2">
        <v>44105</v>
      </c>
      <c r="C113" s="2">
        <v>44196</v>
      </c>
      <c r="D113" s="3" t="s">
        <v>89</v>
      </c>
      <c r="E113" s="6" t="s">
        <v>131</v>
      </c>
      <c r="F113" s="6" t="s">
        <v>131</v>
      </c>
      <c r="G113" s="6" t="s">
        <v>131</v>
      </c>
      <c r="H113" s="6" t="s">
        <v>471</v>
      </c>
      <c r="I113" s="6" t="s">
        <v>186</v>
      </c>
      <c r="J113" s="6" t="s">
        <v>187</v>
      </c>
      <c r="K113" s="6" t="s">
        <v>188</v>
      </c>
      <c r="L113" s="6" t="s">
        <v>90</v>
      </c>
      <c r="M113" s="6" t="s">
        <v>550</v>
      </c>
      <c r="N113" s="6" t="s">
        <v>91</v>
      </c>
      <c r="O113" s="3">
        <v>0</v>
      </c>
      <c r="P113" s="3">
        <v>0</v>
      </c>
      <c r="Q113" s="3" t="s">
        <v>92</v>
      </c>
      <c r="R113" s="3" t="s">
        <v>93</v>
      </c>
      <c r="S113" s="3" t="s">
        <v>94</v>
      </c>
      <c r="T113" s="3" t="s">
        <v>92</v>
      </c>
      <c r="U113" s="3" t="s">
        <v>93</v>
      </c>
      <c r="V113" s="6" t="s">
        <v>467</v>
      </c>
      <c r="W113" s="6" t="s">
        <v>550</v>
      </c>
      <c r="X113" s="2">
        <v>44102</v>
      </c>
      <c r="Y113" s="2">
        <v>44105</v>
      </c>
      <c r="Z113" s="6">
        <v>106</v>
      </c>
      <c r="AA113" s="6">
        <v>3750</v>
      </c>
      <c r="AB113" s="6">
        <v>0</v>
      </c>
      <c r="AC113" s="2">
        <v>44111</v>
      </c>
      <c r="AG113" s="3" t="s">
        <v>95</v>
      </c>
      <c r="AH113" s="2">
        <v>44196</v>
      </c>
      <c r="AI113" s="2">
        <v>44196</v>
      </c>
    </row>
    <row r="114" spans="1:35" x14ac:dyDescent="0.25">
      <c r="A114">
        <v>2020</v>
      </c>
      <c r="B114" s="2">
        <v>44105</v>
      </c>
      <c r="C114" s="2">
        <v>44196</v>
      </c>
      <c r="D114" s="3" t="s">
        <v>89</v>
      </c>
      <c r="E114" s="6" t="s">
        <v>183</v>
      </c>
      <c r="F114" s="6" t="s">
        <v>183</v>
      </c>
      <c r="G114" s="6" t="s">
        <v>183</v>
      </c>
      <c r="H114" s="6" t="s">
        <v>124</v>
      </c>
      <c r="I114" s="6" t="s">
        <v>189</v>
      </c>
      <c r="J114" s="6" t="s">
        <v>140</v>
      </c>
      <c r="K114" s="6" t="s">
        <v>156</v>
      </c>
      <c r="L114" s="6" t="s">
        <v>90</v>
      </c>
      <c r="M114" s="6" t="s">
        <v>551</v>
      </c>
      <c r="N114" s="6" t="s">
        <v>91</v>
      </c>
      <c r="O114" s="3">
        <v>0</v>
      </c>
      <c r="P114" s="3">
        <v>0</v>
      </c>
      <c r="Q114" s="3" t="s">
        <v>92</v>
      </c>
      <c r="R114" s="3" t="s">
        <v>93</v>
      </c>
      <c r="S114" s="3" t="s">
        <v>94</v>
      </c>
      <c r="T114" s="3" t="s">
        <v>92</v>
      </c>
      <c r="U114" s="3" t="s">
        <v>93</v>
      </c>
      <c r="V114" s="6" t="s">
        <v>480</v>
      </c>
      <c r="W114" s="6" t="s">
        <v>551</v>
      </c>
      <c r="X114" s="2">
        <v>44109</v>
      </c>
      <c r="Y114" s="2">
        <v>44112</v>
      </c>
      <c r="Z114" s="6">
        <v>107</v>
      </c>
      <c r="AA114" s="6">
        <v>3750</v>
      </c>
      <c r="AB114" s="6">
        <v>0</v>
      </c>
      <c r="AC114" s="2">
        <v>44119</v>
      </c>
      <c r="AG114" s="3" t="s">
        <v>95</v>
      </c>
      <c r="AH114" s="2">
        <v>44196</v>
      </c>
      <c r="AI114" s="2">
        <v>44196</v>
      </c>
    </row>
    <row r="115" spans="1:35" x14ac:dyDescent="0.25">
      <c r="A115">
        <v>2020</v>
      </c>
      <c r="B115" s="2">
        <v>44105</v>
      </c>
      <c r="C115" s="2">
        <v>44196</v>
      </c>
      <c r="D115" s="3" t="s">
        <v>89</v>
      </c>
      <c r="E115" s="6" t="s">
        <v>183</v>
      </c>
      <c r="F115" s="6" t="s">
        <v>183</v>
      </c>
      <c r="G115" s="6" t="s">
        <v>183</v>
      </c>
      <c r="H115" s="6" t="s">
        <v>124</v>
      </c>
      <c r="I115" s="6" t="s">
        <v>189</v>
      </c>
      <c r="J115" s="6" t="s">
        <v>140</v>
      </c>
      <c r="K115" s="6" t="s">
        <v>156</v>
      </c>
      <c r="L115" s="6" t="s">
        <v>90</v>
      </c>
      <c r="M115" s="6" t="s">
        <v>552</v>
      </c>
      <c r="N115" s="6" t="s">
        <v>91</v>
      </c>
      <c r="O115" s="3">
        <v>0</v>
      </c>
      <c r="P115" s="3">
        <v>0</v>
      </c>
      <c r="Q115" s="3" t="s">
        <v>92</v>
      </c>
      <c r="R115" s="3" t="s">
        <v>93</v>
      </c>
      <c r="S115" s="3" t="s">
        <v>94</v>
      </c>
      <c r="T115" s="3" t="s">
        <v>92</v>
      </c>
      <c r="U115" s="3" t="s">
        <v>93</v>
      </c>
      <c r="V115" s="6" t="s">
        <v>476</v>
      </c>
      <c r="W115" s="6" t="s">
        <v>552</v>
      </c>
      <c r="X115" s="2">
        <v>44067</v>
      </c>
      <c r="Y115" s="2">
        <v>44070</v>
      </c>
      <c r="Z115" s="6">
        <v>108</v>
      </c>
      <c r="AA115" s="6">
        <v>3750</v>
      </c>
      <c r="AB115" s="6">
        <v>0</v>
      </c>
      <c r="AC115" s="2">
        <v>44075</v>
      </c>
      <c r="AG115" s="3" t="s">
        <v>95</v>
      </c>
      <c r="AH115" s="2">
        <v>44196</v>
      </c>
      <c r="AI115" s="2">
        <v>44196</v>
      </c>
    </row>
    <row r="116" spans="1:35" x14ac:dyDescent="0.25">
      <c r="A116">
        <v>2020</v>
      </c>
      <c r="B116" s="2">
        <v>44105</v>
      </c>
      <c r="C116" s="2">
        <v>44196</v>
      </c>
      <c r="D116" s="3" t="s">
        <v>89</v>
      </c>
      <c r="E116" s="6" t="s">
        <v>183</v>
      </c>
      <c r="F116" s="6" t="s">
        <v>183</v>
      </c>
      <c r="G116" s="6" t="s">
        <v>183</v>
      </c>
      <c r="H116" s="6" t="s">
        <v>124</v>
      </c>
      <c r="I116" s="6" t="s">
        <v>189</v>
      </c>
      <c r="J116" s="6" t="s">
        <v>140</v>
      </c>
      <c r="K116" s="6" t="s">
        <v>156</v>
      </c>
      <c r="L116" s="6" t="s">
        <v>90</v>
      </c>
      <c r="M116" s="6" t="s">
        <v>469</v>
      </c>
      <c r="N116" s="6" t="s">
        <v>91</v>
      </c>
      <c r="O116" s="3">
        <v>0</v>
      </c>
      <c r="P116" s="3">
        <v>0</v>
      </c>
      <c r="Q116" s="3" t="s">
        <v>92</v>
      </c>
      <c r="R116" s="3" t="s">
        <v>93</v>
      </c>
      <c r="S116" s="3" t="s">
        <v>94</v>
      </c>
      <c r="T116" s="3" t="s">
        <v>92</v>
      </c>
      <c r="U116" s="3" t="s">
        <v>93</v>
      </c>
      <c r="V116" s="6" t="s">
        <v>474</v>
      </c>
      <c r="W116" s="6" t="s">
        <v>469</v>
      </c>
      <c r="X116" s="2">
        <v>44095</v>
      </c>
      <c r="Y116" s="2">
        <v>44098</v>
      </c>
      <c r="Z116" s="6">
        <v>109</v>
      </c>
      <c r="AA116" s="6">
        <v>3750</v>
      </c>
      <c r="AB116" s="6">
        <v>0</v>
      </c>
      <c r="AC116" s="2">
        <v>44105</v>
      </c>
      <c r="AG116" s="3" t="s">
        <v>95</v>
      </c>
      <c r="AH116" s="2">
        <v>44196</v>
      </c>
      <c r="AI116" s="2">
        <v>44196</v>
      </c>
    </row>
    <row r="117" spans="1:35" x14ac:dyDescent="0.25">
      <c r="A117">
        <v>2020</v>
      </c>
      <c r="B117" s="2">
        <v>44105</v>
      </c>
      <c r="C117" s="2">
        <v>44196</v>
      </c>
      <c r="D117" s="3" t="s">
        <v>89</v>
      </c>
      <c r="E117" s="6" t="s">
        <v>131</v>
      </c>
      <c r="F117" s="6" t="s">
        <v>131</v>
      </c>
      <c r="G117" s="6" t="s">
        <v>131</v>
      </c>
      <c r="H117" s="6" t="s">
        <v>471</v>
      </c>
      <c r="I117" s="6" t="s">
        <v>190</v>
      </c>
      <c r="J117" s="6" t="s">
        <v>191</v>
      </c>
      <c r="K117" s="6" t="s">
        <v>192</v>
      </c>
      <c r="L117" s="6" t="s">
        <v>90</v>
      </c>
      <c r="M117" s="6" t="s">
        <v>553</v>
      </c>
      <c r="N117" s="6" t="s">
        <v>91</v>
      </c>
      <c r="O117" s="3">
        <v>0</v>
      </c>
      <c r="P117" s="3">
        <v>0</v>
      </c>
      <c r="Q117" s="3" t="s">
        <v>92</v>
      </c>
      <c r="R117" s="3" t="s">
        <v>93</v>
      </c>
      <c r="S117" s="3" t="s">
        <v>94</v>
      </c>
      <c r="T117" s="3" t="s">
        <v>92</v>
      </c>
      <c r="U117" s="3" t="s">
        <v>93</v>
      </c>
      <c r="V117" s="6" t="s">
        <v>474</v>
      </c>
      <c r="W117" s="6" t="s">
        <v>553</v>
      </c>
      <c r="X117" s="2">
        <v>44095</v>
      </c>
      <c r="Y117" s="2">
        <v>44098</v>
      </c>
      <c r="Z117" s="6">
        <v>110</v>
      </c>
      <c r="AA117" s="6">
        <v>3750</v>
      </c>
      <c r="AB117" s="6">
        <v>0</v>
      </c>
      <c r="AC117" s="2">
        <v>44105</v>
      </c>
      <c r="AG117" s="3" t="s">
        <v>95</v>
      </c>
      <c r="AH117" s="2">
        <v>44196</v>
      </c>
      <c r="AI117" s="2">
        <v>44196</v>
      </c>
    </row>
    <row r="118" spans="1:35" x14ac:dyDescent="0.25">
      <c r="A118">
        <v>2020</v>
      </c>
      <c r="B118" s="2">
        <v>44105</v>
      </c>
      <c r="C118" s="2">
        <v>44196</v>
      </c>
      <c r="D118" s="3" t="s">
        <v>96</v>
      </c>
      <c r="E118" s="6" t="s">
        <v>169</v>
      </c>
      <c r="F118" s="6" t="s">
        <v>169</v>
      </c>
      <c r="G118" s="6" t="s">
        <v>169</v>
      </c>
      <c r="H118" s="6" t="s">
        <v>554</v>
      </c>
      <c r="I118" s="6" t="s">
        <v>341</v>
      </c>
      <c r="J118" s="6" t="s">
        <v>121</v>
      </c>
      <c r="K118" s="6" t="s">
        <v>149</v>
      </c>
      <c r="L118" s="6" t="s">
        <v>90</v>
      </c>
      <c r="M118" s="6" t="s">
        <v>555</v>
      </c>
      <c r="N118" s="6" t="s">
        <v>91</v>
      </c>
      <c r="O118" s="3">
        <v>0</v>
      </c>
      <c r="P118" s="3">
        <v>0</v>
      </c>
      <c r="Q118" s="3" t="s">
        <v>92</v>
      </c>
      <c r="R118" s="3" t="s">
        <v>93</v>
      </c>
      <c r="S118" s="3" t="s">
        <v>94</v>
      </c>
      <c r="T118" s="3" t="s">
        <v>92</v>
      </c>
      <c r="U118" s="3" t="s">
        <v>93</v>
      </c>
      <c r="V118" s="6" t="s">
        <v>544</v>
      </c>
      <c r="W118" s="6" t="s">
        <v>555</v>
      </c>
      <c r="X118" s="2">
        <v>44132</v>
      </c>
      <c r="Y118" s="2">
        <v>44134</v>
      </c>
      <c r="Z118" s="6">
        <v>111</v>
      </c>
      <c r="AA118" s="6">
        <v>3005.09</v>
      </c>
      <c r="AB118" s="6">
        <v>0</v>
      </c>
      <c r="AC118" s="2">
        <v>44138</v>
      </c>
      <c r="AG118" s="3" t="s">
        <v>95</v>
      </c>
      <c r="AH118" s="2">
        <v>44196</v>
      </c>
      <c r="AI118" s="2">
        <v>44196</v>
      </c>
    </row>
    <row r="119" spans="1:35" x14ac:dyDescent="0.25">
      <c r="A119">
        <v>2020</v>
      </c>
      <c r="B119" s="2">
        <v>44105</v>
      </c>
      <c r="C119" s="2">
        <v>44196</v>
      </c>
      <c r="D119" s="3" t="s">
        <v>89</v>
      </c>
      <c r="E119" s="6" t="s">
        <v>183</v>
      </c>
      <c r="F119" s="6" t="s">
        <v>183</v>
      </c>
      <c r="G119" s="6" t="s">
        <v>183</v>
      </c>
      <c r="H119" s="6" t="s">
        <v>124</v>
      </c>
      <c r="I119" s="6" t="s">
        <v>189</v>
      </c>
      <c r="J119" s="6" t="s">
        <v>140</v>
      </c>
      <c r="K119" s="6" t="s">
        <v>156</v>
      </c>
      <c r="L119" s="6" t="s">
        <v>90</v>
      </c>
      <c r="M119" s="6" t="s">
        <v>477</v>
      </c>
      <c r="N119" s="6" t="s">
        <v>91</v>
      </c>
      <c r="O119" s="3">
        <v>0</v>
      </c>
      <c r="P119" s="3">
        <v>0</v>
      </c>
      <c r="Q119" s="3" t="s">
        <v>92</v>
      </c>
      <c r="R119" s="3" t="s">
        <v>93</v>
      </c>
      <c r="S119" s="3" t="s">
        <v>94</v>
      </c>
      <c r="T119" s="3" t="s">
        <v>92</v>
      </c>
      <c r="U119" s="3" t="s">
        <v>93</v>
      </c>
      <c r="V119" s="6" t="s">
        <v>478</v>
      </c>
      <c r="W119" s="6" t="s">
        <v>477</v>
      </c>
      <c r="X119" s="2">
        <v>44116</v>
      </c>
      <c r="Y119" s="2">
        <v>44119</v>
      </c>
      <c r="Z119" s="6">
        <v>112</v>
      </c>
      <c r="AA119" s="6">
        <v>3750</v>
      </c>
      <c r="AB119" s="6">
        <v>0</v>
      </c>
      <c r="AC119" s="2">
        <v>44120</v>
      </c>
      <c r="AG119" s="3" t="s">
        <v>95</v>
      </c>
      <c r="AH119" s="2">
        <v>44196</v>
      </c>
      <c r="AI119" s="2">
        <v>44196</v>
      </c>
    </row>
    <row r="120" spans="1:35" x14ac:dyDescent="0.25">
      <c r="A120">
        <v>2020</v>
      </c>
      <c r="B120" s="2">
        <v>44105</v>
      </c>
      <c r="C120" s="2">
        <v>44196</v>
      </c>
      <c r="D120" s="3" t="s">
        <v>96</v>
      </c>
      <c r="E120" s="6" t="s">
        <v>556</v>
      </c>
      <c r="F120" s="6" t="s">
        <v>556</v>
      </c>
      <c r="G120" s="6" t="s">
        <v>556</v>
      </c>
      <c r="H120" s="6" t="s">
        <v>124</v>
      </c>
      <c r="I120" s="6" t="s">
        <v>342</v>
      </c>
      <c r="J120" s="6" t="s">
        <v>343</v>
      </c>
      <c r="K120" s="6" t="s">
        <v>344</v>
      </c>
      <c r="L120" s="6" t="s">
        <v>90</v>
      </c>
      <c r="M120" s="6" t="s">
        <v>557</v>
      </c>
      <c r="N120" s="6" t="s">
        <v>91</v>
      </c>
      <c r="O120" s="3">
        <v>0</v>
      </c>
      <c r="P120" s="3">
        <v>0</v>
      </c>
      <c r="Q120" s="3" t="s">
        <v>92</v>
      </c>
      <c r="R120" s="3" t="s">
        <v>93</v>
      </c>
      <c r="S120" s="3" t="s">
        <v>94</v>
      </c>
      <c r="T120" s="3" t="s">
        <v>92</v>
      </c>
      <c r="U120" s="3" t="s">
        <v>93</v>
      </c>
      <c r="V120" s="6" t="s">
        <v>219</v>
      </c>
      <c r="W120" s="6" t="s">
        <v>557</v>
      </c>
      <c r="X120" s="2">
        <v>44124</v>
      </c>
      <c r="Y120" s="2">
        <v>44126</v>
      </c>
      <c r="Z120" s="6">
        <v>113</v>
      </c>
      <c r="AA120" s="6">
        <v>1740</v>
      </c>
      <c r="AB120" s="6">
        <v>0</v>
      </c>
      <c r="AC120" s="2">
        <v>44119</v>
      </c>
      <c r="AG120" s="3" t="s">
        <v>95</v>
      </c>
      <c r="AH120" s="2">
        <v>44196</v>
      </c>
      <c r="AI120" s="2">
        <v>44196</v>
      </c>
    </row>
    <row r="121" spans="1:35" x14ac:dyDescent="0.25">
      <c r="A121">
        <v>2020</v>
      </c>
      <c r="B121" s="2">
        <v>44105</v>
      </c>
      <c r="C121" s="2">
        <v>44196</v>
      </c>
      <c r="D121" s="3" t="s">
        <v>89</v>
      </c>
      <c r="E121" s="6" t="s">
        <v>138</v>
      </c>
      <c r="F121" s="6" t="s">
        <v>138</v>
      </c>
      <c r="G121" s="6" t="s">
        <v>138</v>
      </c>
      <c r="H121" s="6" t="s">
        <v>145</v>
      </c>
      <c r="I121" s="6" t="s">
        <v>207</v>
      </c>
      <c r="J121" s="6" t="s">
        <v>208</v>
      </c>
      <c r="K121" s="6" t="s">
        <v>209</v>
      </c>
      <c r="L121" s="6" t="s">
        <v>90</v>
      </c>
      <c r="M121" s="6" t="s">
        <v>469</v>
      </c>
      <c r="N121" s="6" t="s">
        <v>91</v>
      </c>
      <c r="O121" s="3">
        <v>0</v>
      </c>
      <c r="P121" s="3">
        <v>0</v>
      </c>
      <c r="Q121" s="3" t="s">
        <v>92</v>
      </c>
      <c r="R121" s="3" t="s">
        <v>93</v>
      </c>
      <c r="S121" s="3" t="s">
        <v>94</v>
      </c>
      <c r="T121" s="3" t="s">
        <v>92</v>
      </c>
      <c r="U121" s="3" t="s">
        <v>93</v>
      </c>
      <c r="V121" s="6" t="s">
        <v>474</v>
      </c>
      <c r="W121" s="6" t="s">
        <v>469</v>
      </c>
      <c r="X121" s="2">
        <v>44095</v>
      </c>
      <c r="Y121" s="2">
        <v>44098</v>
      </c>
      <c r="Z121" s="6">
        <v>114</v>
      </c>
      <c r="AA121" s="6">
        <v>3750</v>
      </c>
      <c r="AB121" s="6">
        <v>0</v>
      </c>
      <c r="AC121" s="2">
        <v>44105</v>
      </c>
      <c r="AG121" s="3" t="s">
        <v>95</v>
      </c>
      <c r="AH121" s="2">
        <v>44196</v>
      </c>
      <c r="AI121" s="2">
        <v>44196</v>
      </c>
    </row>
    <row r="122" spans="1:35" x14ac:dyDescent="0.25">
      <c r="A122">
        <v>2020</v>
      </c>
      <c r="B122" s="2">
        <v>44105</v>
      </c>
      <c r="C122" s="2">
        <v>44196</v>
      </c>
      <c r="D122" s="3" t="s">
        <v>96</v>
      </c>
      <c r="E122" s="6" t="s">
        <v>558</v>
      </c>
      <c r="F122" s="6" t="s">
        <v>558</v>
      </c>
      <c r="G122" s="6" t="s">
        <v>558</v>
      </c>
      <c r="H122" s="6" t="s">
        <v>182</v>
      </c>
      <c r="I122" s="6" t="s">
        <v>205</v>
      </c>
      <c r="J122" s="6" t="s">
        <v>179</v>
      </c>
      <c r="K122" s="6" t="s">
        <v>206</v>
      </c>
      <c r="L122" s="6" t="s">
        <v>90</v>
      </c>
      <c r="M122" s="6" t="s">
        <v>559</v>
      </c>
      <c r="N122" s="6" t="s">
        <v>91</v>
      </c>
      <c r="O122" s="3">
        <v>0</v>
      </c>
      <c r="P122" s="3">
        <v>0</v>
      </c>
      <c r="Q122" s="3" t="s">
        <v>92</v>
      </c>
      <c r="R122" s="3" t="s">
        <v>93</v>
      </c>
      <c r="S122" s="3" t="s">
        <v>94</v>
      </c>
      <c r="T122" s="3" t="s">
        <v>92</v>
      </c>
      <c r="U122" s="3" t="s">
        <v>93</v>
      </c>
      <c r="V122" s="6" t="s">
        <v>560</v>
      </c>
      <c r="W122" s="6" t="s">
        <v>559</v>
      </c>
      <c r="X122" s="2">
        <v>43878</v>
      </c>
      <c r="Y122" s="2">
        <v>43881</v>
      </c>
      <c r="Z122" s="6">
        <v>115</v>
      </c>
      <c r="AA122" s="6">
        <v>2610</v>
      </c>
      <c r="AB122" s="6">
        <v>0</v>
      </c>
      <c r="AC122" s="2">
        <v>43992</v>
      </c>
      <c r="AG122" s="3" t="s">
        <v>95</v>
      </c>
      <c r="AH122" s="2">
        <v>44196</v>
      </c>
      <c r="AI122" s="2">
        <v>44196</v>
      </c>
    </row>
    <row r="123" spans="1:35" x14ac:dyDescent="0.25">
      <c r="A123">
        <v>2020</v>
      </c>
      <c r="B123" s="2">
        <v>44105</v>
      </c>
      <c r="C123" s="2">
        <v>44196</v>
      </c>
      <c r="D123" s="3" t="s">
        <v>96</v>
      </c>
      <c r="E123" s="6" t="s">
        <v>561</v>
      </c>
      <c r="F123" s="6" t="s">
        <v>561</v>
      </c>
      <c r="G123" s="6" t="s">
        <v>561</v>
      </c>
      <c r="H123" s="6" t="s">
        <v>122</v>
      </c>
      <c r="I123" s="6" t="s">
        <v>345</v>
      </c>
      <c r="J123" s="6" t="s">
        <v>147</v>
      </c>
      <c r="K123" s="6" t="s">
        <v>97</v>
      </c>
      <c r="L123" s="6" t="s">
        <v>90</v>
      </c>
      <c r="M123" s="6" t="s">
        <v>562</v>
      </c>
      <c r="N123" s="6" t="s">
        <v>91</v>
      </c>
      <c r="O123" s="3">
        <v>0</v>
      </c>
      <c r="P123" s="3">
        <v>0</v>
      </c>
      <c r="Q123" s="3" t="s">
        <v>92</v>
      </c>
      <c r="R123" s="3" t="s">
        <v>93</v>
      </c>
      <c r="S123" s="3" t="s">
        <v>94</v>
      </c>
      <c r="T123" s="3" t="s">
        <v>92</v>
      </c>
      <c r="U123" s="3" t="s">
        <v>564</v>
      </c>
      <c r="V123" s="6" t="s">
        <v>563</v>
      </c>
      <c r="W123" s="6" t="s">
        <v>562</v>
      </c>
      <c r="X123" s="2">
        <v>44094</v>
      </c>
      <c r="Y123" s="2">
        <v>44099</v>
      </c>
      <c r="Z123" s="6">
        <v>116</v>
      </c>
      <c r="AA123" s="6">
        <v>5735</v>
      </c>
      <c r="AB123" s="6">
        <v>0</v>
      </c>
      <c r="AC123" s="2">
        <v>44152</v>
      </c>
      <c r="AG123" s="3" t="s">
        <v>95</v>
      </c>
      <c r="AH123" s="2">
        <v>44196</v>
      </c>
      <c r="AI123" s="2">
        <v>44196</v>
      </c>
    </row>
    <row r="124" spans="1:35" x14ac:dyDescent="0.25">
      <c r="A124">
        <v>2020</v>
      </c>
      <c r="B124" s="2">
        <v>44105</v>
      </c>
      <c r="C124" s="2">
        <v>44196</v>
      </c>
      <c r="D124" s="3" t="s">
        <v>96</v>
      </c>
      <c r="E124" s="6" t="s">
        <v>565</v>
      </c>
      <c r="F124" s="6" t="s">
        <v>565</v>
      </c>
      <c r="G124" s="6" t="s">
        <v>565</v>
      </c>
      <c r="H124" s="6" t="s">
        <v>128</v>
      </c>
      <c r="I124" s="6" t="s">
        <v>346</v>
      </c>
      <c r="J124" s="6" t="s">
        <v>347</v>
      </c>
      <c r="K124" s="6" t="s">
        <v>348</v>
      </c>
      <c r="L124" s="6" t="s">
        <v>90</v>
      </c>
      <c r="M124" s="6" t="s">
        <v>566</v>
      </c>
      <c r="N124" s="6" t="s">
        <v>91</v>
      </c>
      <c r="O124" s="3">
        <v>0</v>
      </c>
      <c r="P124" s="3">
        <v>0</v>
      </c>
      <c r="Q124" s="3" t="s">
        <v>92</v>
      </c>
      <c r="R124" s="3" t="s">
        <v>93</v>
      </c>
      <c r="S124" s="3" t="s">
        <v>94</v>
      </c>
      <c r="T124" s="3" t="s">
        <v>92</v>
      </c>
      <c r="U124" s="3" t="s">
        <v>93</v>
      </c>
      <c r="V124" s="6" t="s">
        <v>217</v>
      </c>
      <c r="W124" s="6" t="s">
        <v>566</v>
      </c>
      <c r="X124" s="2">
        <v>44132</v>
      </c>
      <c r="Y124" s="2">
        <v>44135</v>
      </c>
      <c r="Z124" s="6">
        <v>117</v>
      </c>
      <c r="AA124" s="6">
        <v>4950</v>
      </c>
      <c r="AB124" s="6">
        <v>0</v>
      </c>
      <c r="AC124" s="2">
        <v>44138</v>
      </c>
      <c r="AG124" s="3" t="s">
        <v>95</v>
      </c>
      <c r="AH124" s="2">
        <v>44196</v>
      </c>
      <c r="AI124" s="2">
        <v>44196</v>
      </c>
    </row>
    <row r="125" spans="1:35" x14ac:dyDescent="0.25">
      <c r="B125" s="2"/>
      <c r="C125" s="2"/>
      <c r="D125" s="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1:35" x14ac:dyDescent="0.25">
      <c r="B126" s="2"/>
      <c r="C126" s="2"/>
      <c r="D126" s="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1:35" x14ac:dyDescent="0.25">
      <c r="B127" s="2"/>
      <c r="C127" s="2"/>
      <c r="D127" s="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1:35" x14ac:dyDescent="0.25">
      <c r="B128" s="2"/>
      <c r="C128" s="2"/>
      <c r="D128" s="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1:35" x14ac:dyDescent="0.25">
      <c r="B129" s="2"/>
      <c r="C129" s="2"/>
      <c r="D129" s="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1:35" x14ac:dyDescent="0.25">
      <c r="B130" s="2"/>
      <c r="C130" s="2"/>
      <c r="D130" s="3"/>
      <c r="I130" s="6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1:35" x14ac:dyDescent="0.25">
      <c r="B131" s="2"/>
      <c r="C131" s="2"/>
      <c r="D131" s="3"/>
      <c r="I131" s="6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1:35" x14ac:dyDescent="0.25">
      <c r="B132" s="2"/>
      <c r="C132" s="2"/>
      <c r="D132" s="3"/>
      <c r="I132" s="6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1:35" x14ac:dyDescent="0.25">
      <c r="B133" s="2"/>
      <c r="C133" s="2"/>
      <c r="D133" s="3"/>
      <c r="I133" s="6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1:35" x14ac:dyDescent="0.25">
      <c r="B134" s="2"/>
      <c r="C134" s="2"/>
      <c r="D134" s="3"/>
      <c r="I134" s="6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1:35" x14ac:dyDescent="0.25">
      <c r="B135" s="2"/>
      <c r="C135" s="2"/>
      <c r="D135" s="3"/>
      <c r="I135" s="6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1:35" x14ac:dyDescent="0.25">
      <c r="B136" s="2"/>
      <c r="C136" s="2"/>
      <c r="D136" s="3"/>
      <c r="I136" s="6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1:35" x14ac:dyDescent="0.25">
      <c r="A137" s="3"/>
      <c r="B137" s="2"/>
      <c r="C137" s="2"/>
      <c r="D137" s="3"/>
      <c r="I137" s="6"/>
      <c r="J137" s="6"/>
      <c r="K137" s="6"/>
      <c r="L137" s="6"/>
      <c r="M137" s="3"/>
      <c r="N137" s="6"/>
      <c r="O137" s="3"/>
      <c r="P137" s="3"/>
      <c r="Q137" s="3"/>
      <c r="R137" s="3"/>
      <c r="S137" s="3"/>
      <c r="T137" s="3"/>
      <c r="U137" s="3"/>
      <c r="X137" s="2"/>
      <c r="Y137" s="2"/>
      <c r="Z137" s="6"/>
      <c r="AA137" s="6"/>
      <c r="AB137" s="6"/>
      <c r="AC137" s="2"/>
      <c r="AG137" s="3"/>
      <c r="AH137" s="2"/>
      <c r="AI137" s="2"/>
    </row>
    <row r="138" spans="1:35" x14ac:dyDescent="0.25">
      <c r="A138" s="3"/>
      <c r="B138" s="2"/>
      <c r="C138" s="2"/>
      <c r="D138" s="3"/>
      <c r="L138" s="6"/>
      <c r="M138" s="3"/>
      <c r="N138" s="6"/>
      <c r="O138" s="3"/>
      <c r="P138" s="3"/>
      <c r="Q138" s="3"/>
      <c r="R138" s="3"/>
      <c r="S138" s="3"/>
      <c r="T138" s="3"/>
      <c r="U138" s="3"/>
      <c r="X138" s="2"/>
      <c r="Y138" s="2"/>
      <c r="Z138" s="6"/>
      <c r="AA138" s="6"/>
      <c r="AB138" s="6"/>
      <c r="AC138" s="2"/>
      <c r="AG138" s="3"/>
      <c r="AH138" s="2"/>
      <c r="AI138" s="2"/>
    </row>
    <row r="139" spans="1:35" x14ac:dyDescent="0.25">
      <c r="A139" s="3"/>
      <c r="B139" s="2"/>
      <c r="C139" s="2"/>
      <c r="D139" s="3"/>
      <c r="L139" s="6"/>
      <c r="M139" s="3"/>
      <c r="N139" s="6"/>
      <c r="O139" s="3"/>
      <c r="P139" s="3"/>
      <c r="Q139" s="3"/>
      <c r="R139" s="3"/>
      <c r="S139" s="3"/>
      <c r="T139" s="3"/>
      <c r="U139" s="3"/>
      <c r="X139" s="2"/>
      <c r="Y139" s="2"/>
      <c r="Z139" s="6"/>
      <c r="AA139" s="6"/>
      <c r="AB139" s="6"/>
      <c r="AC139" s="2"/>
      <c r="AG139" s="3"/>
      <c r="AH139" s="2"/>
      <c r="AI139" s="2"/>
    </row>
    <row r="140" spans="1:35" x14ac:dyDescent="0.25">
      <c r="B140" s="2"/>
      <c r="C140" s="2"/>
      <c r="D140" s="3"/>
      <c r="L140" s="3"/>
      <c r="N140" s="3"/>
      <c r="X140" s="2"/>
      <c r="Y140" s="2"/>
      <c r="AA140" s="6"/>
      <c r="AH140" s="2"/>
      <c r="AI140" s="2"/>
    </row>
    <row r="141" spans="1:35" x14ac:dyDescent="0.25">
      <c r="B141" s="2"/>
      <c r="C141" s="2"/>
      <c r="D141" s="3"/>
      <c r="L141" s="3"/>
      <c r="N141" s="3"/>
      <c r="X141" s="2"/>
      <c r="Y141" s="2"/>
      <c r="AA141" s="6"/>
      <c r="AH141" s="2"/>
      <c r="AI141" s="2"/>
    </row>
    <row r="142" spans="1:35" x14ac:dyDescent="0.25">
      <c r="B142" s="2"/>
      <c r="C142" s="2"/>
      <c r="D142" s="3"/>
      <c r="L142" s="3"/>
      <c r="N142" s="3"/>
      <c r="X142" s="2"/>
      <c r="Y142" s="2"/>
      <c r="AA142" s="6"/>
      <c r="AH142" s="2"/>
      <c r="AI142" s="2"/>
    </row>
    <row r="143" spans="1:35" x14ac:dyDescent="0.25">
      <c r="B143" s="2"/>
      <c r="C143" s="2"/>
      <c r="D143" s="3"/>
      <c r="L143" s="3"/>
      <c r="N143" s="3"/>
      <c r="X143" s="2"/>
      <c r="Y143" s="2"/>
      <c r="AA143" s="6"/>
      <c r="AH143" s="2"/>
      <c r="AI143" s="2"/>
    </row>
    <row r="144" spans="1:35" x14ac:dyDescent="0.25">
      <c r="B144" s="2"/>
      <c r="C144" s="2"/>
      <c r="D144" s="3"/>
      <c r="L144" s="3"/>
      <c r="N144" s="3"/>
      <c r="X144" s="2"/>
      <c r="Y144" s="2"/>
      <c r="AA144" s="6"/>
      <c r="AH144" s="2"/>
      <c r="AI144" s="2"/>
    </row>
    <row r="145" spans="2:35" x14ac:dyDescent="0.25">
      <c r="B145" s="2"/>
      <c r="C145" s="2"/>
      <c r="D145" s="3"/>
      <c r="L145" s="3"/>
      <c r="N145" s="3"/>
      <c r="X145" s="2"/>
      <c r="Y145" s="2"/>
      <c r="AA145" s="6"/>
      <c r="AH145" s="2"/>
      <c r="AI145" s="2"/>
    </row>
    <row r="146" spans="2:35" x14ac:dyDescent="0.25">
      <c r="B146" s="2"/>
      <c r="C146" s="2"/>
      <c r="D146" s="3"/>
      <c r="L146" s="3"/>
      <c r="N146" s="3"/>
      <c r="X146" s="2"/>
      <c r="Y146" s="2"/>
      <c r="AA146" s="6"/>
      <c r="AH146" s="2"/>
      <c r="AI146" s="2"/>
    </row>
    <row r="147" spans="2:35" x14ac:dyDescent="0.25">
      <c r="B147" s="2"/>
      <c r="C147" s="2"/>
      <c r="D147" s="3"/>
      <c r="L147" s="3"/>
      <c r="N147" s="3"/>
      <c r="X147" s="2"/>
      <c r="Y147" s="2"/>
      <c r="AH147" s="2"/>
      <c r="AI147" s="2"/>
    </row>
    <row r="148" spans="2:35" x14ac:dyDescent="0.25">
      <c r="B148" s="2"/>
      <c r="C148" s="2"/>
      <c r="D148" s="3"/>
      <c r="L148" s="3"/>
      <c r="N148" s="3"/>
      <c r="X148" s="2"/>
      <c r="Y148" s="2"/>
      <c r="AH148" s="2"/>
      <c r="AI148" s="2"/>
    </row>
    <row r="149" spans="2:35" x14ac:dyDescent="0.25">
      <c r="B149" s="2"/>
      <c r="C149" s="2"/>
      <c r="D149" s="3"/>
      <c r="L149" s="3"/>
      <c r="N149" s="3"/>
      <c r="X149" s="2"/>
      <c r="Y149" s="2"/>
      <c r="AH149" s="2"/>
      <c r="AI149" s="2"/>
    </row>
    <row r="150" spans="2:35" x14ac:dyDescent="0.25">
      <c r="B150" s="2"/>
      <c r="C150" s="2"/>
      <c r="D150" s="3"/>
      <c r="L150" s="3"/>
      <c r="N150" s="3"/>
      <c r="X150" s="2"/>
      <c r="Y150" s="2"/>
      <c r="AH150" s="2"/>
      <c r="AI150" s="2"/>
    </row>
    <row r="151" spans="2:35" x14ac:dyDescent="0.25">
      <c r="B151" s="2"/>
      <c r="C151" s="2"/>
      <c r="D151" s="3"/>
      <c r="L151" s="3"/>
      <c r="N151" s="3"/>
      <c r="X151" s="2"/>
      <c r="Y151" s="2"/>
      <c r="AH151" s="2"/>
      <c r="AI151" s="2"/>
    </row>
    <row r="152" spans="2:35" x14ac:dyDescent="0.25">
      <c r="B152" s="2"/>
      <c r="C152" s="2"/>
      <c r="D152" s="3"/>
      <c r="L152" s="3"/>
      <c r="N152" s="3"/>
      <c r="X152" s="2"/>
      <c r="Y152" s="2"/>
      <c r="AH152" s="2"/>
      <c r="AI152" s="2"/>
    </row>
    <row r="153" spans="2:35" x14ac:dyDescent="0.25">
      <c r="B153" s="2"/>
      <c r="C153" s="2"/>
      <c r="D153" s="3"/>
      <c r="L153" s="3"/>
      <c r="N153" s="3"/>
      <c r="X153" s="2"/>
      <c r="Y153" s="2"/>
      <c r="AH153" s="2"/>
      <c r="AI153" s="2"/>
    </row>
    <row r="154" spans="2:35" x14ac:dyDescent="0.25">
      <c r="D154" s="3"/>
      <c r="L154" s="3"/>
      <c r="N154" s="3"/>
      <c r="X154" s="2"/>
      <c r="Y154" s="2"/>
    </row>
    <row r="155" spans="2:35" x14ac:dyDescent="0.25">
      <c r="D155" s="3"/>
      <c r="L155" s="3"/>
      <c r="N155" s="3"/>
      <c r="X155" s="2"/>
      <c r="Y155" s="2"/>
    </row>
    <row r="156" spans="2:35" x14ac:dyDescent="0.25">
      <c r="D156" s="3"/>
      <c r="L156" s="3"/>
      <c r="N156" s="3"/>
      <c r="X156" s="2"/>
      <c r="Y156" s="2"/>
    </row>
    <row r="157" spans="2:35" x14ac:dyDescent="0.25">
      <c r="D157" s="3"/>
      <c r="L157" s="3"/>
      <c r="N157" s="3"/>
      <c r="X157" s="2"/>
      <c r="Y157" s="2"/>
    </row>
    <row r="158" spans="2:35" x14ac:dyDescent="0.25">
      <c r="D158" s="3"/>
      <c r="L158" s="3"/>
      <c r="N158" s="3"/>
      <c r="X158" s="2"/>
      <c r="Y158" s="2"/>
    </row>
    <row r="159" spans="2:35" x14ac:dyDescent="0.25">
      <c r="D159" s="3"/>
      <c r="L159" s="3"/>
      <c r="N159" s="3"/>
      <c r="X159" s="2"/>
      <c r="Y159" s="2"/>
    </row>
    <row r="160" spans="2:35" x14ac:dyDescent="0.25">
      <c r="D160" s="3"/>
      <c r="L160" s="3"/>
      <c r="N160" s="3"/>
      <c r="X160" s="2"/>
      <c r="Y160" s="2"/>
    </row>
    <row r="161" spans="4:25" x14ac:dyDescent="0.25">
      <c r="D161" s="3"/>
      <c r="L161" s="3"/>
      <c r="N161" s="3"/>
      <c r="X161" s="2"/>
      <c r="Y161" s="2"/>
    </row>
    <row r="162" spans="4:25" x14ac:dyDescent="0.25">
      <c r="D162" s="3"/>
      <c r="L162" s="3"/>
      <c r="N162" s="3"/>
    </row>
    <row r="163" spans="4:25" x14ac:dyDescent="0.25">
      <c r="D163" s="3"/>
      <c r="L163" s="3"/>
      <c r="N163" s="3"/>
    </row>
    <row r="164" spans="4:25" x14ac:dyDescent="0.25">
      <c r="D164" s="3"/>
      <c r="L164" s="3"/>
      <c r="N164" s="3"/>
    </row>
    <row r="165" spans="4:25" x14ac:dyDescent="0.25">
      <c r="D165" s="3"/>
      <c r="L165" s="3"/>
      <c r="N165" s="3"/>
    </row>
    <row r="166" spans="4:25" x14ac:dyDescent="0.25">
      <c r="D166" s="3"/>
      <c r="L166" s="3"/>
      <c r="N166" s="3"/>
    </row>
    <row r="167" spans="4:25" x14ac:dyDescent="0.25">
      <c r="D167" s="3"/>
      <c r="L167" s="3"/>
      <c r="N167" s="3"/>
    </row>
    <row r="168" spans="4:25" x14ac:dyDescent="0.25">
      <c r="D168" s="3"/>
      <c r="L168" s="3"/>
      <c r="N168" s="3"/>
    </row>
    <row r="169" spans="4:25" x14ac:dyDescent="0.25">
      <c r="D169" s="3"/>
      <c r="L169" s="3"/>
      <c r="N169" s="3"/>
    </row>
    <row r="170" spans="4:25" x14ac:dyDescent="0.25">
      <c r="D170" s="3"/>
      <c r="L170" s="3"/>
      <c r="N170" s="3"/>
    </row>
    <row r="171" spans="4:25" x14ac:dyDescent="0.25">
      <c r="D171" s="3"/>
      <c r="L171" s="3"/>
      <c r="N171" s="3"/>
    </row>
    <row r="172" spans="4:25" x14ac:dyDescent="0.25">
      <c r="D172" s="3"/>
      <c r="L172" s="3"/>
      <c r="N172" s="3"/>
    </row>
    <row r="173" spans="4:25" x14ac:dyDescent="0.25">
      <c r="D173" s="3"/>
      <c r="L173" s="3"/>
      <c r="N173" s="3"/>
    </row>
    <row r="174" spans="4:25" x14ac:dyDescent="0.25">
      <c r="D174" s="3"/>
      <c r="L174" s="3"/>
      <c r="N174" s="3"/>
    </row>
    <row r="175" spans="4:25" x14ac:dyDescent="0.25">
      <c r="D175" s="3"/>
      <c r="L175" s="3"/>
      <c r="N175" s="3"/>
    </row>
    <row r="176" spans="4:25" x14ac:dyDescent="0.25">
      <c r="D176" s="3"/>
      <c r="L176" s="3"/>
      <c r="N176" s="3"/>
    </row>
    <row r="177" spans="4:14" x14ac:dyDescent="0.25">
      <c r="D177" s="3"/>
      <c r="L177" s="3"/>
      <c r="N177" s="3"/>
    </row>
    <row r="178" spans="4:14" x14ac:dyDescent="0.25">
      <c r="D178" s="3"/>
      <c r="L178" s="3"/>
      <c r="N178" s="3"/>
    </row>
    <row r="179" spans="4:14" x14ac:dyDescent="0.25">
      <c r="D179" s="3"/>
      <c r="L179" s="3"/>
      <c r="N179" s="3"/>
    </row>
    <row r="180" spans="4:14" x14ac:dyDescent="0.25">
      <c r="D180" s="3"/>
      <c r="L180" s="3"/>
      <c r="N180" s="3"/>
    </row>
    <row r="181" spans="4:14" x14ac:dyDescent="0.25">
      <c r="D181" s="3"/>
      <c r="L181" s="3"/>
      <c r="N181" s="3"/>
    </row>
    <row r="182" spans="4:14" x14ac:dyDescent="0.25">
      <c r="D182" s="3"/>
      <c r="L182" s="3"/>
      <c r="N182" s="3"/>
    </row>
    <row r="183" spans="4:14" x14ac:dyDescent="0.25">
      <c r="D183" s="3"/>
      <c r="L183" s="3"/>
      <c r="N183" s="3"/>
    </row>
    <row r="184" spans="4:14" x14ac:dyDescent="0.25">
      <c r="D184" s="3"/>
      <c r="L184" s="3"/>
      <c r="N184" s="3"/>
    </row>
    <row r="185" spans="4:14" x14ac:dyDescent="0.25">
      <c r="D185" s="3"/>
      <c r="L185" s="3"/>
      <c r="N185" s="3"/>
    </row>
    <row r="186" spans="4:14" x14ac:dyDescent="0.25">
      <c r="D186" s="3"/>
      <c r="L186" s="3"/>
      <c r="N186" s="3"/>
    </row>
    <row r="187" spans="4:14" x14ac:dyDescent="0.25">
      <c r="D187" s="3"/>
      <c r="L187" s="3"/>
      <c r="N187" s="3"/>
    </row>
    <row r="188" spans="4:14" x14ac:dyDescent="0.25">
      <c r="D188" s="3"/>
      <c r="L188" s="3"/>
      <c r="N188" s="3"/>
    </row>
    <row r="189" spans="4:14" x14ac:dyDescent="0.25">
      <c r="D189" s="3"/>
      <c r="L189" s="3"/>
      <c r="N189" s="3"/>
    </row>
    <row r="190" spans="4:14" x14ac:dyDescent="0.25">
      <c r="D190" s="3"/>
      <c r="L190" s="3"/>
      <c r="N190" s="3"/>
    </row>
    <row r="191" spans="4:14" x14ac:dyDescent="0.25">
      <c r="D191" s="3"/>
      <c r="L191" s="3"/>
      <c r="N191" s="3"/>
    </row>
    <row r="192" spans="4:14" x14ac:dyDescent="0.25">
      <c r="D192" s="3"/>
      <c r="L192" s="3"/>
      <c r="N192" s="3"/>
    </row>
    <row r="193" spans="4:14" x14ac:dyDescent="0.25">
      <c r="D193" s="3"/>
      <c r="L193" s="3"/>
      <c r="N193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7:D193 D8:D104">
      <formula1>Hidden_13</formula1>
      <formula2>0</formula2>
    </dataValidation>
    <dataValidation type="list" allowBlank="1" showErrorMessage="1" sqref="L8:L193">
      <formula1>Hidden_211</formula1>
      <formula2>0</formula2>
    </dataValidation>
    <dataValidation type="list" allowBlank="1" showErrorMessage="1" sqref="N8:N193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5"/>
  <sheetViews>
    <sheetView topLeftCell="A111" zoomScaleNormal="100" workbookViewId="0">
      <selection activeCell="D132" sqref="D132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 s="3">
        <v>37504</v>
      </c>
      <c r="C4" s="3" t="s">
        <v>117</v>
      </c>
      <c r="D4">
        <v>1740</v>
      </c>
    </row>
    <row r="5" spans="1:4" x14ac:dyDescent="0.25">
      <c r="A5">
        <v>2</v>
      </c>
      <c r="B5" s="3">
        <v>37504</v>
      </c>
      <c r="C5" s="3" t="s">
        <v>117</v>
      </c>
      <c r="D5">
        <v>3480</v>
      </c>
    </row>
    <row r="6" spans="1:4" x14ac:dyDescent="0.25">
      <c r="A6">
        <v>3</v>
      </c>
      <c r="B6" s="3">
        <v>37504</v>
      </c>
      <c r="C6" s="3" t="s">
        <v>117</v>
      </c>
      <c r="D6">
        <v>3750</v>
      </c>
    </row>
    <row r="7" spans="1:4" x14ac:dyDescent="0.25">
      <c r="A7">
        <v>4</v>
      </c>
      <c r="B7" s="3">
        <v>37504</v>
      </c>
      <c r="C7" s="3" t="s">
        <v>117</v>
      </c>
      <c r="D7">
        <v>3480</v>
      </c>
    </row>
    <row r="8" spans="1:4" x14ac:dyDescent="0.25">
      <c r="A8">
        <v>5</v>
      </c>
      <c r="B8" s="3">
        <v>37504</v>
      </c>
      <c r="C8" s="3" t="s">
        <v>117</v>
      </c>
      <c r="D8">
        <v>3750</v>
      </c>
    </row>
    <row r="9" spans="1:4" x14ac:dyDescent="0.25">
      <c r="A9">
        <v>6</v>
      </c>
      <c r="B9" s="3">
        <v>37504</v>
      </c>
      <c r="C9" s="3" t="s">
        <v>117</v>
      </c>
      <c r="D9">
        <v>3750</v>
      </c>
    </row>
    <row r="10" spans="1:4" x14ac:dyDescent="0.25">
      <c r="A10">
        <v>7</v>
      </c>
      <c r="B10" s="3">
        <v>37504</v>
      </c>
      <c r="C10" s="3" t="s">
        <v>117</v>
      </c>
      <c r="D10">
        <v>3750</v>
      </c>
    </row>
    <row r="11" spans="1:4" x14ac:dyDescent="0.25">
      <c r="A11">
        <v>8</v>
      </c>
      <c r="B11" s="3">
        <v>37504</v>
      </c>
      <c r="C11" s="3" t="s">
        <v>117</v>
      </c>
      <c r="D11">
        <v>2610</v>
      </c>
    </row>
    <row r="12" spans="1:4" x14ac:dyDescent="0.25">
      <c r="A12">
        <v>9</v>
      </c>
      <c r="B12" s="3">
        <v>37504</v>
      </c>
      <c r="C12" s="3" t="s">
        <v>117</v>
      </c>
      <c r="D12">
        <v>3750</v>
      </c>
    </row>
    <row r="13" spans="1:4" x14ac:dyDescent="0.25">
      <c r="A13">
        <v>10</v>
      </c>
      <c r="B13" s="3">
        <v>37504</v>
      </c>
      <c r="C13" s="3" t="s">
        <v>117</v>
      </c>
      <c r="D13">
        <v>7992.11</v>
      </c>
    </row>
    <row r="14" spans="1:4" x14ac:dyDescent="0.25">
      <c r="A14">
        <v>11</v>
      </c>
      <c r="B14" s="3">
        <v>37504</v>
      </c>
      <c r="C14" s="3" t="s">
        <v>117</v>
      </c>
      <c r="D14">
        <v>4350</v>
      </c>
    </row>
    <row r="15" spans="1:4" x14ac:dyDescent="0.25">
      <c r="A15">
        <v>12</v>
      </c>
      <c r="B15" s="3">
        <v>37504</v>
      </c>
      <c r="C15" s="3" t="s">
        <v>117</v>
      </c>
      <c r="D15">
        <v>2610</v>
      </c>
    </row>
    <row r="16" spans="1:4" x14ac:dyDescent="0.25">
      <c r="A16">
        <v>13</v>
      </c>
      <c r="B16" s="3">
        <v>37504</v>
      </c>
      <c r="C16" s="3" t="s">
        <v>117</v>
      </c>
      <c r="D16">
        <v>2610</v>
      </c>
    </row>
    <row r="17" spans="1:4" s="3" customFormat="1" x14ac:dyDescent="0.25">
      <c r="A17">
        <v>14</v>
      </c>
      <c r="B17" s="3">
        <v>37504</v>
      </c>
      <c r="C17" s="3" t="s">
        <v>117</v>
      </c>
      <c r="D17">
        <v>3480</v>
      </c>
    </row>
    <row r="18" spans="1:4" x14ac:dyDescent="0.25">
      <c r="A18">
        <v>15</v>
      </c>
      <c r="B18" s="3">
        <v>37504</v>
      </c>
      <c r="C18" s="3" t="s">
        <v>117</v>
      </c>
      <c r="D18">
        <v>3480</v>
      </c>
    </row>
    <row r="19" spans="1:4" x14ac:dyDescent="0.25">
      <c r="A19" s="3">
        <v>15</v>
      </c>
      <c r="B19" s="3">
        <v>26102</v>
      </c>
      <c r="C19" s="3" t="s">
        <v>118</v>
      </c>
      <c r="D19" s="3">
        <v>1000</v>
      </c>
    </row>
    <row r="20" spans="1:4" x14ac:dyDescent="0.25">
      <c r="A20" s="3">
        <v>16</v>
      </c>
      <c r="B20" s="3">
        <v>37504</v>
      </c>
      <c r="C20" s="3" t="s">
        <v>117</v>
      </c>
      <c r="D20" s="3">
        <v>2610</v>
      </c>
    </row>
    <row r="21" spans="1:4" x14ac:dyDescent="0.25">
      <c r="A21" s="3">
        <v>17</v>
      </c>
      <c r="B21" s="3">
        <v>37504</v>
      </c>
      <c r="C21" s="3" t="s">
        <v>117</v>
      </c>
      <c r="D21" s="3">
        <v>3480</v>
      </c>
    </row>
    <row r="22" spans="1:4" x14ac:dyDescent="0.25">
      <c r="A22" s="3">
        <v>18</v>
      </c>
      <c r="B22" s="3">
        <v>37504</v>
      </c>
      <c r="C22" s="3" t="s">
        <v>117</v>
      </c>
      <c r="D22" s="3">
        <v>2610</v>
      </c>
    </row>
    <row r="23" spans="1:4" x14ac:dyDescent="0.25">
      <c r="A23" s="3">
        <v>19</v>
      </c>
      <c r="B23" s="3">
        <v>37504</v>
      </c>
      <c r="C23" s="3" t="s">
        <v>117</v>
      </c>
      <c r="D23" s="3">
        <v>2610</v>
      </c>
    </row>
    <row r="24" spans="1:4" x14ac:dyDescent="0.25">
      <c r="A24" s="3">
        <v>20</v>
      </c>
      <c r="B24" s="3">
        <v>37504</v>
      </c>
      <c r="C24" s="3" t="s">
        <v>117</v>
      </c>
      <c r="D24" s="3">
        <v>3480</v>
      </c>
    </row>
    <row r="25" spans="1:4" x14ac:dyDescent="0.25">
      <c r="A25" s="3">
        <v>21</v>
      </c>
      <c r="B25" s="3">
        <v>37504</v>
      </c>
      <c r="C25" s="3" t="s">
        <v>117</v>
      </c>
      <c r="D25" s="3">
        <v>5000</v>
      </c>
    </row>
    <row r="26" spans="1:4" x14ac:dyDescent="0.25">
      <c r="A26" s="3">
        <v>22</v>
      </c>
      <c r="B26" s="3">
        <v>37504</v>
      </c>
      <c r="C26" s="3" t="s">
        <v>117</v>
      </c>
      <c r="D26" s="3">
        <v>3480</v>
      </c>
    </row>
    <row r="27" spans="1:4" x14ac:dyDescent="0.25">
      <c r="A27" s="3">
        <v>23</v>
      </c>
      <c r="B27" s="3">
        <v>37504</v>
      </c>
      <c r="C27" s="3" t="s">
        <v>117</v>
      </c>
      <c r="D27" s="3">
        <v>2610</v>
      </c>
    </row>
    <row r="28" spans="1:4" x14ac:dyDescent="0.25">
      <c r="A28" s="3">
        <v>24</v>
      </c>
      <c r="B28" s="3">
        <v>37504</v>
      </c>
      <c r="C28" s="3" t="s">
        <v>117</v>
      </c>
      <c r="D28" s="3">
        <v>3480</v>
      </c>
    </row>
    <row r="29" spans="1:4" x14ac:dyDescent="0.25">
      <c r="A29" s="3">
        <v>25</v>
      </c>
      <c r="B29" s="3">
        <v>37504</v>
      </c>
      <c r="C29" s="3" t="s">
        <v>117</v>
      </c>
      <c r="D29" s="3">
        <v>3750</v>
      </c>
    </row>
    <row r="30" spans="1:4" x14ac:dyDescent="0.25">
      <c r="A30" s="3">
        <v>26</v>
      </c>
      <c r="B30" s="3">
        <v>37504</v>
      </c>
      <c r="C30" s="3" t="s">
        <v>117</v>
      </c>
      <c r="D30" s="3">
        <v>3750</v>
      </c>
    </row>
    <row r="31" spans="1:4" x14ac:dyDescent="0.25">
      <c r="A31" s="3">
        <v>27</v>
      </c>
      <c r="B31" s="3">
        <v>37504</v>
      </c>
      <c r="C31" s="3" t="s">
        <v>117</v>
      </c>
      <c r="D31" s="3">
        <v>5000</v>
      </c>
    </row>
    <row r="32" spans="1:4" x14ac:dyDescent="0.25">
      <c r="A32" s="3">
        <v>28</v>
      </c>
      <c r="B32" s="3">
        <v>37504</v>
      </c>
      <c r="C32" s="3" t="s">
        <v>117</v>
      </c>
      <c r="D32" s="3">
        <v>3750</v>
      </c>
    </row>
    <row r="33" spans="1:4" x14ac:dyDescent="0.25">
      <c r="A33" s="3">
        <v>29</v>
      </c>
      <c r="B33" s="3">
        <v>37504</v>
      </c>
      <c r="C33" s="3" t="s">
        <v>117</v>
      </c>
      <c r="D33" s="3">
        <v>3750</v>
      </c>
    </row>
    <row r="34" spans="1:4" x14ac:dyDescent="0.25">
      <c r="A34" s="3">
        <v>30</v>
      </c>
      <c r="B34" s="3">
        <v>37504</v>
      </c>
      <c r="C34" s="3" t="s">
        <v>117</v>
      </c>
      <c r="D34" s="3">
        <v>1740</v>
      </c>
    </row>
    <row r="35" spans="1:4" x14ac:dyDescent="0.25">
      <c r="A35" s="3">
        <v>31</v>
      </c>
      <c r="B35" s="3">
        <v>37504</v>
      </c>
      <c r="C35" s="3" t="s">
        <v>117</v>
      </c>
      <c r="D35" s="3">
        <v>3750</v>
      </c>
    </row>
    <row r="36" spans="1:4" x14ac:dyDescent="0.25">
      <c r="A36" s="3">
        <v>32</v>
      </c>
      <c r="B36" s="3">
        <v>37504</v>
      </c>
      <c r="C36" s="3" t="s">
        <v>117</v>
      </c>
      <c r="D36" s="3">
        <v>2610</v>
      </c>
    </row>
    <row r="37" spans="1:4" x14ac:dyDescent="0.25">
      <c r="A37" s="3">
        <v>32</v>
      </c>
      <c r="B37" s="3">
        <v>26102</v>
      </c>
      <c r="C37" s="3" t="s">
        <v>118</v>
      </c>
      <c r="D37" s="3">
        <v>2831.29</v>
      </c>
    </row>
    <row r="38" spans="1:4" x14ac:dyDescent="0.25">
      <c r="A38" s="3">
        <v>33</v>
      </c>
      <c r="B38" s="3">
        <v>37504</v>
      </c>
      <c r="C38" s="3" t="s">
        <v>117</v>
      </c>
      <c r="D38" s="3">
        <v>1740</v>
      </c>
    </row>
    <row r="39" spans="1:4" x14ac:dyDescent="0.25">
      <c r="A39" s="3">
        <v>33</v>
      </c>
      <c r="B39" s="3">
        <v>26102</v>
      </c>
      <c r="C39" s="3" t="s">
        <v>118</v>
      </c>
      <c r="D39" s="3">
        <v>787.3</v>
      </c>
    </row>
    <row r="40" spans="1:4" x14ac:dyDescent="0.25">
      <c r="A40" s="3">
        <v>34</v>
      </c>
      <c r="B40" s="3">
        <v>37504</v>
      </c>
      <c r="C40" s="3" t="s">
        <v>117</v>
      </c>
      <c r="D40" s="3">
        <v>4350</v>
      </c>
    </row>
    <row r="41" spans="1:4" x14ac:dyDescent="0.25">
      <c r="A41" s="3">
        <v>35</v>
      </c>
      <c r="B41" s="3">
        <v>37504</v>
      </c>
      <c r="C41" s="3" t="s">
        <v>117</v>
      </c>
      <c r="D41" s="3">
        <v>3750</v>
      </c>
    </row>
    <row r="42" spans="1:4" x14ac:dyDescent="0.25">
      <c r="A42" s="3">
        <v>36</v>
      </c>
      <c r="B42" s="3">
        <v>37504</v>
      </c>
      <c r="C42" s="3" t="s">
        <v>117</v>
      </c>
      <c r="D42" s="3">
        <v>2610</v>
      </c>
    </row>
    <row r="43" spans="1:4" x14ac:dyDescent="0.25">
      <c r="A43" s="3">
        <v>37</v>
      </c>
      <c r="B43" s="3">
        <v>37504</v>
      </c>
      <c r="C43" s="3" t="s">
        <v>117</v>
      </c>
      <c r="D43" s="3">
        <v>2610</v>
      </c>
    </row>
    <row r="44" spans="1:4" x14ac:dyDescent="0.25">
      <c r="A44" s="3">
        <v>37</v>
      </c>
      <c r="B44" s="3">
        <v>26102</v>
      </c>
      <c r="C44" s="3" t="s">
        <v>118</v>
      </c>
      <c r="D44" s="3">
        <v>1050</v>
      </c>
    </row>
    <row r="45" spans="1:4" x14ac:dyDescent="0.25">
      <c r="A45" s="3">
        <v>38</v>
      </c>
      <c r="B45" s="3">
        <v>37504</v>
      </c>
      <c r="C45" s="3" t="s">
        <v>117</v>
      </c>
      <c r="D45" s="3">
        <v>2610</v>
      </c>
    </row>
    <row r="46" spans="1:4" x14ac:dyDescent="0.25">
      <c r="A46" s="3">
        <v>39</v>
      </c>
      <c r="B46" s="3">
        <v>37504</v>
      </c>
      <c r="C46" s="3" t="s">
        <v>117</v>
      </c>
      <c r="D46" s="3">
        <v>3750</v>
      </c>
    </row>
    <row r="47" spans="1:4" x14ac:dyDescent="0.25">
      <c r="A47" s="3">
        <v>40</v>
      </c>
      <c r="B47" s="3">
        <v>37504</v>
      </c>
      <c r="C47" s="3" t="s">
        <v>117</v>
      </c>
      <c r="D47" s="3">
        <v>3750</v>
      </c>
    </row>
    <row r="48" spans="1:4" x14ac:dyDescent="0.25">
      <c r="A48" s="3">
        <v>41</v>
      </c>
      <c r="B48" s="3">
        <v>37504</v>
      </c>
      <c r="C48" s="3" t="s">
        <v>117</v>
      </c>
      <c r="D48" s="3">
        <v>5000</v>
      </c>
    </row>
    <row r="49" spans="1:4" x14ac:dyDescent="0.25">
      <c r="A49" s="3">
        <v>42</v>
      </c>
      <c r="B49" s="3">
        <v>37504</v>
      </c>
      <c r="C49" s="3" t="s">
        <v>117</v>
      </c>
      <c r="D49" s="3">
        <v>3750</v>
      </c>
    </row>
    <row r="50" spans="1:4" x14ac:dyDescent="0.25">
      <c r="A50" s="3">
        <v>43</v>
      </c>
      <c r="B50" s="3">
        <v>37504</v>
      </c>
      <c r="C50" s="3" t="s">
        <v>117</v>
      </c>
      <c r="D50" s="3">
        <v>3750</v>
      </c>
    </row>
    <row r="51" spans="1:4" x14ac:dyDescent="0.25">
      <c r="A51" s="3">
        <v>44</v>
      </c>
      <c r="B51" s="3">
        <v>37504</v>
      </c>
      <c r="C51" s="3" t="s">
        <v>117</v>
      </c>
      <c r="D51" s="3">
        <v>3750</v>
      </c>
    </row>
    <row r="52" spans="1:4" x14ac:dyDescent="0.25">
      <c r="A52" s="3">
        <v>45</v>
      </c>
      <c r="B52" s="3">
        <v>37504</v>
      </c>
      <c r="C52" s="3" t="s">
        <v>117</v>
      </c>
      <c r="D52" s="3">
        <v>2610</v>
      </c>
    </row>
    <row r="53" spans="1:4" x14ac:dyDescent="0.25">
      <c r="A53" s="3">
        <v>46</v>
      </c>
      <c r="B53" s="3">
        <v>37504</v>
      </c>
      <c r="C53" s="3" t="s">
        <v>117</v>
      </c>
      <c r="D53" s="3">
        <v>3480</v>
      </c>
    </row>
    <row r="54" spans="1:4" x14ac:dyDescent="0.25">
      <c r="A54" s="3">
        <v>47</v>
      </c>
      <c r="B54" s="3">
        <v>37504</v>
      </c>
      <c r="C54" s="3" t="s">
        <v>117</v>
      </c>
      <c r="D54" s="3">
        <v>3750</v>
      </c>
    </row>
    <row r="55" spans="1:4" x14ac:dyDescent="0.25">
      <c r="A55" s="3">
        <v>48</v>
      </c>
      <c r="B55" s="3">
        <v>37504</v>
      </c>
      <c r="C55" s="3" t="s">
        <v>117</v>
      </c>
      <c r="D55" s="3">
        <v>2500</v>
      </c>
    </row>
    <row r="56" spans="1:4" x14ac:dyDescent="0.25">
      <c r="A56" s="3">
        <v>49</v>
      </c>
      <c r="B56" s="3">
        <v>37504</v>
      </c>
      <c r="C56" s="3" t="s">
        <v>117</v>
      </c>
      <c r="D56" s="3">
        <v>2500</v>
      </c>
    </row>
    <row r="57" spans="1:4" x14ac:dyDescent="0.25">
      <c r="A57" s="3">
        <v>50</v>
      </c>
      <c r="B57" s="3">
        <v>37504</v>
      </c>
      <c r="C57" s="3" t="s">
        <v>117</v>
      </c>
      <c r="D57" s="3">
        <v>2610</v>
      </c>
    </row>
    <row r="58" spans="1:4" x14ac:dyDescent="0.25">
      <c r="A58" s="3">
        <v>51</v>
      </c>
      <c r="B58" s="3">
        <v>37504</v>
      </c>
      <c r="C58" s="3" t="s">
        <v>117</v>
      </c>
      <c r="D58" s="3">
        <v>2500</v>
      </c>
    </row>
    <row r="59" spans="1:4" x14ac:dyDescent="0.25">
      <c r="A59" s="3">
        <v>52</v>
      </c>
      <c r="B59" s="3">
        <v>37504</v>
      </c>
      <c r="C59" s="3" t="s">
        <v>117</v>
      </c>
      <c r="D59" s="3">
        <v>2610</v>
      </c>
    </row>
    <row r="60" spans="1:4" x14ac:dyDescent="0.25">
      <c r="A60" s="3">
        <v>53</v>
      </c>
      <c r="B60" s="3">
        <v>37504</v>
      </c>
      <c r="C60" s="3" t="s">
        <v>117</v>
      </c>
      <c r="D60" s="3">
        <v>2610</v>
      </c>
    </row>
    <row r="61" spans="1:4" x14ac:dyDescent="0.25">
      <c r="A61" s="3">
        <v>54</v>
      </c>
      <c r="B61" s="3">
        <v>37504</v>
      </c>
      <c r="C61" s="3" t="s">
        <v>117</v>
      </c>
      <c r="D61" s="3">
        <v>2610</v>
      </c>
    </row>
    <row r="62" spans="1:4" x14ac:dyDescent="0.25">
      <c r="A62" s="3">
        <v>55</v>
      </c>
      <c r="B62" s="3">
        <v>37504</v>
      </c>
      <c r="C62" s="3" t="s">
        <v>117</v>
      </c>
      <c r="D62" s="3">
        <v>2610</v>
      </c>
    </row>
    <row r="63" spans="1:4" x14ac:dyDescent="0.25">
      <c r="A63" s="3">
        <v>56</v>
      </c>
      <c r="B63" s="3">
        <v>37504</v>
      </c>
      <c r="C63" s="3" t="s">
        <v>117</v>
      </c>
      <c r="D63" s="3">
        <v>2610</v>
      </c>
    </row>
    <row r="64" spans="1:4" x14ac:dyDescent="0.25">
      <c r="A64" s="3">
        <v>57</v>
      </c>
      <c r="B64" s="3">
        <v>37504</v>
      </c>
      <c r="C64" s="3" t="s">
        <v>117</v>
      </c>
      <c r="D64" s="3">
        <v>2610</v>
      </c>
    </row>
    <row r="65" spans="1:4" x14ac:dyDescent="0.25">
      <c r="A65" s="3">
        <v>58</v>
      </c>
      <c r="B65" s="3">
        <v>37504</v>
      </c>
      <c r="C65" s="3" t="s">
        <v>117</v>
      </c>
      <c r="D65" s="3">
        <v>2610</v>
      </c>
    </row>
    <row r="66" spans="1:4" x14ac:dyDescent="0.25">
      <c r="A66" s="3">
        <v>59</v>
      </c>
      <c r="B66" s="3">
        <v>37504</v>
      </c>
      <c r="C66" s="3" t="s">
        <v>117</v>
      </c>
      <c r="D66" s="3">
        <v>6250</v>
      </c>
    </row>
    <row r="67" spans="1:4" x14ac:dyDescent="0.25">
      <c r="A67" s="3">
        <v>60</v>
      </c>
      <c r="B67" s="3">
        <v>37504</v>
      </c>
      <c r="C67" s="3" t="s">
        <v>117</v>
      </c>
      <c r="D67" s="3">
        <v>3480</v>
      </c>
    </row>
    <row r="68" spans="1:4" x14ac:dyDescent="0.25">
      <c r="A68" s="3">
        <v>61</v>
      </c>
      <c r="B68" s="3">
        <v>37504</v>
      </c>
      <c r="C68" s="3" t="s">
        <v>117</v>
      </c>
      <c r="D68" s="3">
        <v>3750</v>
      </c>
    </row>
    <row r="69" spans="1:4" x14ac:dyDescent="0.25">
      <c r="A69" s="3">
        <v>62</v>
      </c>
      <c r="B69" s="3">
        <v>37504</v>
      </c>
      <c r="C69" s="3" t="s">
        <v>117</v>
      </c>
      <c r="D69" s="3">
        <v>3750</v>
      </c>
    </row>
    <row r="70" spans="1:4" x14ac:dyDescent="0.25">
      <c r="A70" s="3">
        <v>63</v>
      </c>
      <c r="B70" s="3">
        <v>37504</v>
      </c>
      <c r="C70" s="3" t="s">
        <v>117</v>
      </c>
      <c r="D70" s="3">
        <v>3750</v>
      </c>
    </row>
    <row r="71" spans="1:4" x14ac:dyDescent="0.25">
      <c r="A71" s="3">
        <v>64</v>
      </c>
      <c r="B71" s="3">
        <v>37504</v>
      </c>
      <c r="C71" s="3" t="s">
        <v>117</v>
      </c>
      <c r="D71" s="3">
        <v>3750</v>
      </c>
    </row>
    <row r="72" spans="1:4" x14ac:dyDescent="0.25">
      <c r="A72" s="3">
        <v>65</v>
      </c>
      <c r="B72" s="3">
        <v>37504</v>
      </c>
      <c r="C72" s="3" t="s">
        <v>117</v>
      </c>
      <c r="D72" s="3">
        <v>3750</v>
      </c>
    </row>
    <row r="73" spans="1:4" x14ac:dyDescent="0.25">
      <c r="A73" s="3">
        <v>66</v>
      </c>
      <c r="B73" s="3">
        <v>37504</v>
      </c>
      <c r="C73" s="3" t="s">
        <v>117</v>
      </c>
      <c r="D73" s="3">
        <v>3750</v>
      </c>
    </row>
    <row r="74" spans="1:4" x14ac:dyDescent="0.25">
      <c r="A74" s="3">
        <v>67</v>
      </c>
      <c r="B74" s="3">
        <v>37504</v>
      </c>
      <c r="C74" s="3" t="s">
        <v>117</v>
      </c>
      <c r="D74" s="3">
        <v>3750</v>
      </c>
    </row>
    <row r="75" spans="1:4" x14ac:dyDescent="0.25">
      <c r="A75" s="3">
        <v>68</v>
      </c>
      <c r="B75" s="3">
        <v>37504</v>
      </c>
      <c r="C75" s="3" t="s">
        <v>117</v>
      </c>
      <c r="D75" s="3">
        <v>3750</v>
      </c>
    </row>
    <row r="76" spans="1:4" x14ac:dyDescent="0.25">
      <c r="A76" s="3">
        <v>69</v>
      </c>
      <c r="B76" s="3">
        <v>37504</v>
      </c>
      <c r="C76" s="3" t="s">
        <v>117</v>
      </c>
      <c r="D76" s="3">
        <v>3750</v>
      </c>
    </row>
    <row r="77" spans="1:4" x14ac:dyDescent="0.25">
      <c r="A77" s="3">
        <v>70</v>
      </c>
      <c r="B77" s="3">
        <v>37504</v>
      </c>
      <c r="C77" s="3" t="s">
        <v>117</v>
      </c>
      <c r="D77" s="3">
        <v>3750</v>
      </c>
    </row>
    <row r="78" spans="1:4" x14ac:dyDescent="0.25">
      <c r="A78" s="3">
        <v>71</v>
      </c>
      <c r="B78" s="3">
        <v>37504</v>
      </c>
      <c r="C78" s="3" t="s">
        <v>117</v>
      </c>
      <c r="D78" s="3">
        <v>3750</v>
      </c>
    </row>
    <row r="79" spans="1:4" x14ac:dyDescent="0.25">
      <c r="A79" s="3">
        <v>72</v>
      </c>
      <c r="B79" s="3">
        <v>37504</v>
      </c>
      <c r="C79" s="3" t="s">
        <v>117</v>
      </c>
      <c r="D79" s="3">
        <v>2500</v>
      </c>
    </row>
    <row r="80" spans="1:4" x14ac:dyDescent="0.25">
      <c r="A80" s="3">
        <v>73</v>
      </c>
      <c r="B80" s="3">
        <v>37504</v>
      </c>
      <c r="C80" s="3" t="s">
        <v>117</v>
      </c>
      <c r="D80" s="3">
        <v>2610</v>
      </c>
    </row>
    <row r="81" spans="1:4" x14ac:dyDescent="0.25">
      <c r="A81" s="3">
        <v>73</v>
      </c>
      <c r="B81" s="3">
        <v>26102</v>
      </c>
      <c r="C81" s="3" t="s">
        <v>118</v>
      </c>
      <c r="D81" s="3">
        <v>1600</v>
      </c>
    </row>
    <row r="82" spans="1:4" x14ac:dyDescent="0.25">
      <c r="A82" s="3">
        <v>74</v>
      </c>
      <c r="B82" s="3">
        <v>37504</v>
      </c>
      <c r="C82" s="3" t="s">
        <v>117</v>
      </c>
      <c r="D82" s="3">
        <v>3750</v>
      </c>
    </row>
    <row r="83" spans="1:4" x14ac:dyDescent="0.25">
      <c r="A83" s="3">
        <v>75</v>
      </c>
      <c r="B83" s="3">
        <v>37504</v>
      </c>
      <c r="C83" s="3" t="s">
        <v>117</v>
      </c>
      <c r="D83" s="3">
        <v>3750</v>
      </c>
    </row>
    <row r="84" spans="1:4" x14ac:dyDescent="0.25">
      <c r="A84" s="3">
        <v>76</v>
      </c>
      <c r="B84" s="3">
        <v>37504</v>
      </c>
      <c r="C84" s="3" t="s">
        <v>117</v>
      </c>
      <c r="D84" s="3">
        <v>3750</v>
      </c>
    </row>
    <row r="85" spans="1:4" x14ac:dyDescent="0.25">
      <c r="A85" s="3">
        <v>76</v>
      </c>
      <c r="B85" s="3">
        <v>26102</v>
      </c>
      <c r="C85" s="3" t="s">
        <v>118</v>
      </c>
      <c r="D85" s="3">
        <v>1000</v>
      </c>
    </row>
    <row r="86" spans="1:4" x14ac:dyDescent="0.25">
      <c r="A86" s="3">
        <v>77</v>
      </c>
      <c r="B86" s="3">
        <v>37504</v>
      </c>
      <c r="C86" s="3" t="s">
        <v>117</v>
      </c>
      <c r="D86" s="7">
        <v>4350</v>
      </c>
    </row>
    <row r="87" spans="1:4" x14ac:dyDescent="0.25">
      <c r="A87" s="3">
        <v>78</v>
      </c>
      <c r="B87" s="3">
        <v>37504</v>
      </c>
      <c r="C87" s="3" t="s">
        <v>117</v>
      </c>
      <c r="D87" s="7">
        <v>4350</v>
      </c>
    </row>
    <row r="88" spans="1:4" x14ac:dyDescent="0.25">
      <c r="A88" s="3">
        <v>79</v>
      </c>
      <c r="B88" s="3">
        <v>37504</v>
      </c>
      <c r="C88" s="3" t="s">
        <v>117</v>
      </c>
      <c r="D88" s="7">
        <v>3750</v>
      </c>
    </row>
    <row r="89" spans="1:4" x14ac:dyDescent="0.25">
      <c r="A89" s="3">
        <v>80</v>
      </c>
      <c r="B89" s="3">
        <v>37504</v>
      </c>
      <c r="C89" s="3" t="s">
        <v>117</v>
      </c>
      <c r="D89" s="7">
        <v>4350</v>
      </c>
    </row>
    <row r="90" spans="1:4" x14ac:dyDescent="0.25">
      <c r="A90" s="3">
        <v>81</v>
      </c>
      <c r="B90" s="3">
        <v>37504</v>
      </c>
      <c r="C90" s="3" t="s">
        <v>117</v>
      </c>
      <c r="D90" s="7">
        <v>4350</v>
      </c>
    </row>
    <row r="91" spans="1:4" x14ac:dyDescent="0.25">
      <c r="A91" s="3">
        <v>82</v>
      </c>
      <c r="B91" s="3">
        <v>37504</v>
      </c>
      <c r="C91" s="3" t="s">
        <v>117</v>
      </c>
      <c r="D91" s="7">
        <v>3750</v>
      </c>
    </row>
    <row r="92" spans="1:4" x14ac:dyDescent="0.25">
      <c r="A92" s="3">
        <v>83</v>
      </c>
      <c r="B92" s="3">
        <v>37504</v>
      </c>
      <c r="C92" s="3" t="s">
        <v>117</v>
      </c>
      <c r="D92" s="7">
        <v>3750</v>
      </c>
    </row>
    <row r="93" spans="1:4" x14ac:dyDescent="0.25">
      <c r="A93" s="3">
        <v>84</v>
      </c>
      <c r="B93" s="3">
        <v>37504</v>
      </c>
      <c r="C93" s="3" t="s">
        <v>117</v>
      </c>
      <c r="D93" s="7">
        <v>3750</v>
      </c>
    </row>
    <row r="94" spans="1:4" x14ac:dyDescent="0.25">
      <c r="A94" s="3">
        <v>85</v>
      </c>
      <c r="B94" s="3">
        <v>37504</v>
      </c>
      <c r="C94" s="3" t="s">
        <v>117</v>
      </c>
      <c r="D94" s="7">
        <v>3750</v>
      </c>
    </row>
    <row r="95" spans="1:4" x14ac:dyDescent="0.25">
      <c r="A95" s="3">
        <v>86</v>
      </c>
      <c r="B95" s="3">
        <v>37504</v>
      </c>
      <c r="C95" s="3" t="s">
        <v>117</v>
      </c>
      <c r="D95" s="7">
        <v>3750</v>
      </c>
    </row>
    <row r="96" spans="1:4" x14ac:dyDescent="0.25">
      <c r="A96" s="3">
        <v>87</v>
      </c>
      <c r="B96" s="3">
        <v>37504</v>
      </c>
      <c r="C96" s="3" t="s">
        <v>117</v>
      </c>
      <c r="D96" s="7">
        <v>3750</v>
      </c>
    </row>
    <row r="97" spans="1:4" x14ac:dyDescent="0.25">
      <c r="A97" s="3">
        <v>88</v>
      </c>
      <c r="B97" s="3">
        <v>37504</v>
      </c>
      <c r="C97" s="3" t="s">
        <v>117</v>
      </c>
      <c r="D97" s="7">
        <v>3750</v>
      </c>
    </row>
    <row r="98" spans="1:4" x14ac:dyDescent="0.25">
      <c r="A98" s="3">
        <v>89</v>
      </c>
      <c r="B98" s="3">
        <v>37504</v>
      </c>
      <c r="C98" s="3" t="s">
        <v>117</v>
      </c>
      <c r="D98" s="7">
        <v>3480</v>
      </c>
    </row>
    <row r="99" spans="1:4" x14ac:dyDescent="0.25">
      <c r="A99" s="3">
        <v>90</v>
      </c>
      <c r="B99" s="3">
        <v>37504</v>
      </c>
      <c r="C99" s="3" t="s">
        <v>117</v>
      </c>
      <c r="D99" s="7">
        <v>3750</v>
      </c>
    </row>
    <row r="100" spans="1:4" x14ac:dyDescent="0.25">
      <c r="A100" s="3">
        <v>91</v>
      </c>
      <c r="B100" s="3">
        <v>37504</v>
      </c>
      <c r="C100" s="3" t="s">
        <v>117</v>
      </c>
      <c r="D100" s="7">
        <v>3750</v>
      </c>
    </row>
    <row r="101" spans="1:4" x14ac:dyDescent="0.25">
      <c r="A101" s="3">
        <v>92</v>
      </c>
      <c r="B101" s="3">
        <v>37504</v>
      </c>
      <c r="C101" s="3" t="s">
        <v>117</v>
      </c>
      <c r="D101" s="7">
        <v>3480</v>
      </c>
    </row>
    <row r="102" spans="1:4" x14ac:dyDescent="0.25">
      <c r="A102" s="3">
        <v>93</v>
      </c>
      <c r="B102" s="3">
        <v>37504</v>
      </c>
      <c r="C102" s="3" t="s">
        <v>117</v>
      </c>
      <c r="D102" s="7">
        <v>3480</v>
      </c>
    </row>
    <row r="103" spans="1:4" x14ac:dyDescent="0.25">
      <c r="A103" s="3">
        <v>94</v>
      </c>
      <c r="B103" s="3">
        <v>37504</v>
      </c>
      <c r="C103" s="3" t="s">
        <v>117</v>
      </c>
      <c r="D103" s="7">
        <v>6250</v>
      </c>
    </row>
    <row r="104" spans="1:4" x14ac:dyDescent="0.25">
      <c r="A104" s="3">
        <v>95</v>
      </c>
      <c r="B104" s="3">
        <v>37504</v>
      </c>
      <c r="C104" s="3" t="s">
        <v>117</v>
      </c>
      <c r="D104" s="7">
        <v>3480</v>
      </c>
    </row>
    <row r="105" spans="1:4" x14ac:dyDescent="0.25">
      <c r="A105" s="3">
        <v>96</v>
      </c>
      <c r="B105" s="3">
        <v>37504</v>
      </c>
      <c r="C105" s="3" t="s">
        <v>117</v>
      </c>
      <c r="D105" s="7">
        <v>3480</v>
      </c>
    </row>
    <row r="106" spans="1:4" x14ac:dyDescent="0.25">
      <c r="A106" s="3">
        <v>97</v>
      </c>
      <c r="B106" s="3">
        <v>37504</v>
      </c>
      <c r="C106" s="3" t="s">
        <v>117</v>
      </c>
      <c r="D106" s="7">
        <v>5000</v>
      </c>
    </row>
    <row r="107" spans="1:4" x14ac:dyDescent="0.25">
      <c r="A107" s="3">
        <v>98</v>
      </c>
      <c r="B107" s="3">
        <v>37504</v>
      </c>
      <c r="C107" s="3" t="s">
        <v>117</v>
      </c>
      <c r="D107" s="7">
        <v>2500</v>
      </c>
    </row>
    <row r="108" spans="1:4" x14ac:dyDescent="0.25">
      <c r="A108" s="3">
        <v>98</v>
      </c>
      <c r="B108" s="3">
        <v>26102</v>
      </c>
      <c r="C108" s="3" t="s">
        <v>118</v>
      </c>
      <c r="D108" s="7">
        <v>900</v>
      </c>
    </row>
    <row r="109" spans="1:4" x14ac:dyDescent="0.25">
      <c r="A109" s="3">
        <v>99</v>
      </c>
      <c r="B109" s="3">
        <v>37504</v>
      </c>
      <c r="C109" s="3" t="s">
        <v>117</v>
      </c>
      <c r="D109" s="7">
        <v>5000</v>
      </c>
    </row>
    <row r="110" spans="1:4" x14ac:dyDescent="0.25">
      <c r="A110" s="3">
        <v>100</v>
      </c>
      <c r="B110" s="3">
        <v>37504</v>
      </c>
      <c r="C110" s="3" t="s">
        <v>117</v>
      </c>
      <c r="D110" s="7">
        <v>3480</v>
      </c>
    </row>
    <row r="111" spans="1:4" x14ac:dyDescent="0.25">
      <c r="A111" s="3">
        <v>101</v>
      </c>
      <c r="B111" s="3">
        <v>37504</v>
      </c>
      <c r="C111" s="3" t="s">
        <v>117</v>
      </c>
      <c r="D111" s="7">
        <v>5000</v>
      </c>
    </row>
    <row r="112" spans="1:4" x14ac:dyDescent="0.25">
      <c r="A112" s="3">
        <v>102</v>
      </c>
      <c r="B112" s="3">
        <v>37504</v>
      </c>
      <c r="C112" s="3" t="s">
        <v>117</v>
      </c>
      <c r="D112" s="7">
        <v>2500</v>
      </c>
    </row>
    <row r="113" spans="1:5" x14ac:dyDescent="0.25">
      <c r="A113" s="3">
        <v>103</v>
      </c>
      <c r="B113" s="3">
        <v>37504</v>
      </c>
      <c r="C113" s="3" t="s">
        <v>117</v>
      </c>
      <c r="D113" s="7">
        <v>5000</v>
      </c>
    </row>
    <row r="114" spans="1:5" x14ac:dyDescent="0.25">
      <c r="A114" s="3">
        <v>104</v>
      </c>
      <c r="B114" s="3">
        <v>37504</v>
      </c>
      <c r="C114" s="3" t="s">
        <v>117</v>
      </c>
      <c r="D114" s="7">
        <v>3750</v>
      </c>
    </row>
    <row r="115" spans="1:5" x14ac:dyDescent="0.25">
      <c r="A115" s="3">
        <v>105</v>
      </c>
      <c r="B115" s="3">
        <v>37504</v>
      </c>
      <c r="C115" s="3" t="s">
        <v>117</v>
      </c>
      <c r="D115" s="7">
        <v>3750</v>
      </c>
    </row>
    <row r="116" spans="1:5" x14ac:dyDescent="0.25">
      <c r="A116" s="3">
        <v>106</v>
      </c>
      <c r="B116" s="3">
        <v>37504</v>
      </c>
      <c r="C116" s="3" t="s">
        <v>117</v>
      </c>
      <c r="D116" s="7">
        <v>3750</v>
      </c>
    </row>
    <row r="117" spans="1:5" x14ac:dyDescent="0.25">
      <c r="A117" s="3">
        <v>107</v>
      </c>
      <c r="B117" s="3">
        <v>37504</v>
      </c>
      <c r="C117" s="3" t="s">
        <v>117</v>
      </c>
      <c r="D117" s="7">
        <v>3750</v>
      </c>
      <c r="E117" s="7"/>
    </row>
    <row r="118" spans="1:5" x14ac:dyDescent="0.25">
      <c r="A118" s="3">
        <v>108</v>
      </c>
      <c r="B118" s="3">
        <v>37504</v>
      </c>
      <c r="C118" s="3" t="s">
        <v>117</v>
      </c>
      <c r="D118" s="7">
        <v>3750</v>
      </c>
    </row>
    <row r="119" spans="1:5" x14ac:dyDescent="0.25">
      <c r="A119" s="3">
        <v>109</v>
      </c>
      <c r="B119" s="3">
        <v>37504</v>
      </c>
      <c r="C119" s="3" t="s">
        <v>117</v>
      </c>
      <c r="D119" s="7">
        <v>3750</v>
      </c>
    </row>
    <row r="120" spans="1:5" x14ac:dyDescent="0.25">
      <c r="A120" s="3">
        <v>110</v>
      </c>
      <c r="B120" s="3">
        <v>37504</v>
      </c>
      <c r="C120" s="3" t="s">
        <v>117</v>
      </c>
      <c r="D120" s="7">
        <v>3750</v>
      </c>
    </row>
    <row r="121" spans="1:5" x14ac:dyDescent="0.25">
      <c r="A121" s="3">
        <v>111</v>
      </c>
      <c r="B121" s="3">
        <v>37504</v>
      </c>
      <c r="C121" s="3" t="s">
        <v>117</v>
      </c>
      <c r="D121" s="7">
        <v>1740</v>
      </c>
    </row>
    <row r="122" spans="1:5" x14ac:dyDescent="0.25">
      <c r="A122" s="3">
        <v>111</v>
      </c>
      <c r="B122" s="3">
        <v>26102</v>
      </c>
      <c r="C122" s="3" t="s">
        <v>118</v>
      </c>
      <c r="D122" s="7">
        <v>1265.0899999999999</v>
      </c>
    </row>
    <row r="123" spans="1:5" x14ac:dyDescent="0.25">
      <c r="A123" s="3">
        <v>112</v>
      </c>
      <c r="B123" s="3">
        <v>37504</v>
      </c>
      <c r="C123" s="3" t="s">
        <v>117</v>
      </c>
      <c r="D123" s="7">
        <v>3750</v>
      </c>
    </row>
    <row r="124" spans="1:5" x14ac:dyDescent="0.25">
      <c r="A124" s="3">
        <v>113</v>
      </c>
      <c r="B124" s="3">
        <v>37504</v>
      </c>
      <c r="C124" s="3" t="s">
        <v>117</v>
      </c>
      <c r="D124" s="7">
        <v>1740</v>
      </c>
    </row>
    <row r="125" spans="1:5" x14ac:dyDescent="0.25">
      <c r="A125" s="3">
        <v>114</v>
      </c>
      <c r="B125" s="3">
        <v>37504</v>
      </c>
      <c r="C125" s="3" t="s">
        <v>117</v>
      </c>
      <c r="D125" s="7">
        <v>3750</v>
      </c>
    </row>
    <row r="126" spans="1:5" x14ac:dyDescent="0.25">
      <c r="A126" s="3">
        <v>115</v>
      </c>
      <c r="B126" s="3">
        <v>37504</v>
      </c>
      <c r="C126" s="3" t="s">
        <v>117</v>
      </c>
      <c r="D126" s="7">
        <v>2610</v>
      </c>
    </row>
    <row r="127" spans="1:5" x14ac:dyDescent="0.25">
      <c r="A127" s="3">
        <v>116</v>
      </c>
      <c r="B127" s="3">
        <v>37504</v>
      </c>
      <c r="C127" s="3" t="s">
        <v>117</v>
      </c>
      <c r="D127" s="7">
        <v>4350</v>
      </c>
    </row>
    <row r="128" spans="1:5" x14ac:dyDescent="0.25">
      <c r="A128" s="3">
        <v>116</v>
      </c>
      <c r="B128" s="3">
        <v>37204</v>
      </c>
      <c r="C128" s="3" t="s">
        <v>159</v>
      </c>
      <c r="D128" s="7">
        <v>1385</v>
      </c>
    </row>
    <row r="129" spans="1:4" x14ac:dyDescent="0.25">
      <c r="A129" s="3">
        <v>117</v>
      </c>
      <c r="B129" s="3">
        <v>37504</v>
      </c>
      <c r="C129" s="3" t="s">
        <v>117</v>
      </c>
      <c r="D129" s="7">
        <v>3750</v>
      </c>
    </row>
    <row r="130" spans="1:4" x14ac:dyDescent="0.25">
      <c r="A130" s="3">
        <v>117</v>
      </c>
      <c r="B130" s="3">
        <v>26102</v>
      </c>
      <c r="C130" s="3" t="s">
        <v>118</v>
      </c>
      <c r="D130" s="7">
        <v>1200</v>
      </c>
    </row>
    <row r="131" spans="1:4" x14ac:dyDescent="0.25">
      <c r="A131" s="3"/>
      <c r="B131" s="3"/>
      <c r="C131" s="3"/>
      <c r="D131" s="7"/>
    </row>
    <row r="132" spans="1:4" x14ac:dyDescent="0.25">
      <c r="A132" s="3"/>
      <c r="B132" s="3"/>
      <c r="C132" s="3"/>
      <c r="D132" s="7"/>
    </row>
    <row r="133" spans="1:4" x14ac:dyDescent="0.25">
      <c r="A133" s="3"/>
      <c r="B133" s="3"/>
      <c r="C133" s="3"/>
      <c r="D133" s="7"/>
    </row>
    <row r="134" spans="1:4" x14ac:dyDescent="0.25">
      <c r="A134" s="3"/>
      <c r="B134" s="3"/>
      <c r="C134" s="3"/>
      <c r="D134" s="7"/>
    </row>
    <row r="135" spans="1:4" x14ac:dyDescent="0.25">
      <c r="A135" s="3"/>
      <c r="B135" s="3"/>
      <c r="C135" s="3"/>
      <c r="D135" s="7"/>
    </row>
    <row r="136" spans="1:4" x14ac:dyDescent="0.25">
      <c r="A136" s="3"/>
      <c r="B136" s="3"/>
      <c r="C136" s="3"/>
      <c r="D136" s="7"/>
    </row>
    <row r="137" spans="1:4" x14ac:dyDescent="0.25">
      <c r="A137" s="3"/>
      <c r="B137" s="3"/>
      <c r="C137" s="3"/>
      <c r="D137" s="7"/>
    </row>
    <row r="138" spans="1:4" x14ac:dyDescent="0.25">
      <c r="A138" s="3"/>
      <c r="B138" s="3"/>
      <c r="C138" s="3"/>
      <c r="D138" s="7"/>
    </row>
    <row r="139" spans="1:4" ht="16.5" customHeight="1" x14ac:dyDescent="0.25">
      <c r="A139" s="3"/>
      <c r="B139" s="3"/>
      <c r="C139" s="3"/>
      <c r="D139" s="7"/>
    </row>
    <row r="140" spans="1:4" x14ac:dyDescent="0.25">
      <c r="A140" s="3"/>
      <c r="B140" s="3"/>
      <c r="C140" s="3"/>
      <c r="D140" s="7"/>
    </row>
    <row r="141" spans="1:4" x14ac:dyDescent="0.25">
      <c r="A141" s="3"/>
      <c r="B141" s="3"/>
      <c r="C141" s="3"/>
      <c r="D141" s="7"/>
    </row>
    <row r="142" spans="1:4" x14ac:dyDescent="0.25">
      <c r="A142" s="3"/>
      <c r="B142" s="3"/>
      <c r="C142" s="3"/>
      <c r="D142" s="7"/>
    </row>
    <row r="143" spans="1:4" x14ac:dyDescent="0.25">
      <c r="A143" s="3"/>
      <c r="B143" s="3"/>
      <c r="C143" s="3"/>
      <c r="D143" s="7"/>
    </row>
    <row r="144" spans="1:4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20</cp:revision>
  <dcterms:created xsi:type="dcterms:W3CDTF">2018-08-07T15:32:04Z</dcterms:created>
  <dcterms:modified xsi:type="dcterms:W3CDTF">2021-01-11T17:36:06Z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