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2026^J 2o. TRIMESTRE/Subdirección de Recursos Materiales/Depto. de Adquisiciones/"/>
    </mc:Choice>
  </mc:AlternateContent>
  <xr:revisionPtr revIDLastSave="0" documentId="8_{A28A485F-2751-4BF7-A09B-A998CA2D4E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<sst xmlns="http://schemas.openxmlformats.org/spreadsheetml/2006/main" count="1846" uniqueCount="662">
  <si>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</si>
  <si>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</si>
  <si>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</si>
  <si>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</si>
  <si>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</si>
  <si>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</si>
  <si>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</si>
  <si>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</si>
  <si>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</si>
  <si>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</si>
  <si>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</si>
  <si>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</si>
  <si>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</si>
  <si>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</si>
  <si>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</si>
  <si>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</si>
  <si>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</si>
  <si>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</si>
  <si>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</si>
  <si>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</si>
  <si>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</si>
  <si>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</si>
  <si>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</si>
  <si>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</si>
  <si>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</si>
  <si>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</si>
  <si>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</si>
  <si>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</si>
  <si>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</si>
  <si>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</si>
  <si>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</si>
  <si>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</si>
  <si>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</si>
  <si>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</si>
  <si>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</si>
  <si>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</si>
  <si>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</si>
  <si>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</si>
  <si>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</si>
  <si>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</si>
  <si>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</si>
  <si>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</si>
  <si>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</si>
  <si>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</si>
  <si>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</si>
  <si>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</si>
  <si>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</si>
  <si>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</si>
  <si>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</si>
  <si>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</si>
  <si>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</si>
  <si>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</si>
  <si>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</si>
  <si>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</si>
  <si>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</si>
  <si>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</si>
  <si>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</si>
  <si>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</si>
  <si>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</si>
  <si>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</si>
  <si>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</si>
  <si>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</si>
  <si>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</si>
  <si>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</si>
  <si>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</si>
  <si>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</si>
  <si>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</si>
  <si>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</si>
  <si>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</si>
  <si>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</si>
  <si>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</si>
  <si>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</si>
  <si>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</si>
  <si>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</si>
  <si>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</si>
  <si>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</si>
  <si>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</si>
  <si>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</si>
  <si>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</si>
  <si>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</si>
  <si>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</si>
  <si>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</si>
  <si>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</si>
  <si>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</si>
  <si>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</si>
  <si>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</si>
  <si>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</si>
  <si>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</si>
  <si>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</si>
  <si>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</si>
  <si>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</si>
  <si>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</si>
  <si>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</si>
  <si>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</si>
  <si>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</si>
  <si>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</si>
  <si>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</si>
  <si>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</si>
  <si>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</si>
  <si>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</si>
  <si>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</si>
  <si>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</si>
  <si>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</si>
  <si>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</si>
  <si>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</si>
  <si>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</si>
  <si>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</si>
  <si>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</si>
  <si>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</si>
  <si>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</si>
  <si>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</si>
  <si>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</si>
  <si>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</si>
  <si>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</si>
  <si>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</si>
  <si>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</si>
  <si>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</si>
  <si>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</si>
  <si>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</si>
  <si>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</si>
  <si>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</si>
  <si>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</si>
  <si>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</si>
  <si>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</si>
  <si>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</si>
  <si>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</si>
  <si>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</si>
  <si>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</si>
  <si>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</si>
  <si>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</si>
  <si>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</si>
  <si>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</si>
  <si>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</si>
  <si>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</si>
  <si>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</si>
  <si>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</si>
  <si>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</si>
  <si>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</si>
  <si>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</si>
  <si>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</si>
  <si>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</si>
  <si>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</si>
  <si>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</si>
  <si>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</si>
  <si>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</si>
  <si>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</si>
  <si>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</si>
  <si>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</si>
  <si>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</si>
  <si>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</si>
  <si>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</si>
  <si>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</si>
  <si>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</si>
  <si>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</si>
  <si>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</si>
  <si>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</si>
  <si>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</si>
  <si>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</si>
  <si>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</si>
  <si>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</si>
  <si>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</si>
  <si>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</si>
  <si>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</si>
  <si>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</si>
  <si>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</si>
  <si>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</si>
  <si>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</si>
  <si>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</si>
  <si>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</si>
  <si>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</si>
  <si>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</si>
  <si>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</si>
  <si>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</si>
  <si>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</si>
  <si>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</si>
  <si>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</si>
  <si>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</si>
  <si>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</si>
  <si>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</si>
  <si>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</si>
  <si>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</si>
  <si>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</si>
  <si>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</si>
  <si>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</si>
  <si>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</si>
  <si>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</si>
  <si>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</si>
  <si>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</si>
  <si>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</si>
  <si>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</si>
  <si>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</si>
  <si>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</si>
  <si>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</si>
  <si>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</si>
  <si>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</si>
  <si>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</si>
  <si>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</si>
  <si>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</si>
  <si>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</si>
  <si>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</si>
  <si>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</si>
  <si>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</si>
  <si>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</si>
  <si>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</si>
  <si>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</si>
  <si>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</si>
  <si>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</si>
  <si>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</si>
  <si>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</si>
  <si>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</si>
  <si>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</si>
  <si>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</si>
  <si>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</si>
  <si>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</si>
  <si>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</si>
  <si>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</si>
  <si>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</si>
  <si>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</si>
  <si>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</si>
  <si>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</si>
  <si>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</si>
  <si>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</si>
  <si>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</si>
  <si>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</si>
  <si>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</si>
  <si>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</si>
  <si>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</si>
  <si>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</si>
  <si>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</si>
  <si>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</si>
  <si>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</si>
  <si>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</si>
  <si>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</si>
  <si>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</si>
  <si>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</si>
  <si>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</si>
  <si>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</si>
  <si>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</si>
  <si>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</si>
  <si>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</si>
  <si>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</si>
  <si>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</si>
  <si>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</si>
  <si>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</si>
  <si>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</si>
  <si>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</si>
  <si>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</si>
  <si>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</si>
  <si>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</si>
  <si>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</si>
  <si>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</si>
  <si>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</si>
  <si>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</si>
  <si>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</si>
  <si>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</si>
  <si>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</si>
  <si>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</si>
  <si>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</si>
  <si>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</si>
  <si>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</si>
  <si>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</si>
  <si>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</si>
  <si>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</si>
  <si>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</si>
  <si>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</si>
  <si>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</si>
  <si>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</si>
  <si>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</si>
  <si>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</si>
  <si>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</si>
  <si>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</si>
  <si>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</si>
  <si>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</si>
  <si>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</si>
  <si>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</si>
  <si>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</si>
  <si>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</si>
  <si>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</si>
  <si>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</si>
  <si>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</si>
  <si>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</si>
  <si>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</si>
  <si>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</si>
  <si>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</si>
  <si>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</si>
  <si>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</si>
  <si>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</si>
  <si>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</si>
  <si>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</si>
  <si>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</si>
  <si>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</si>
  <si>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</si>
  <si>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</si>
  <si>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</si>
  <si>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</si>
  <si>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</si>
  <si>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</si>
  <si>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</si>
  <si>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</si>
  <si>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</si>
  <si>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</si>
  <si>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</si>
  <si>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</si>
  <si>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</si>
  <si>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</si>
  <si>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</si>
  <si>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</si>
  <si>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</si>
  <si>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</si>
  <si>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</si>
  <si>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</si>
  <si>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</si>
  <si>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</si>
  <si>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</si>
  <si>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</si>
  <si>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</si>
  <si>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</si>
  <si>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</si>
  <si>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</si>
  <si>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</si>
  <si>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</si>
  <si>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</si>
  <si>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</si>
  <si>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</si>
  <si>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</si>
  <si>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</si>
  <si>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</si>
  <si>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</si>
  <si>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</si>
  <si>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</si>
  <si>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</si>
  <si>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</si>
  <si>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</si>
  <si>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</si>
  <si>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</si>
  <si>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</si>
  <si>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</si>
  <si>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</si>
  <si>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</si>
  <si>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</si>
  <si>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</si>
  <si>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</si>
  <si>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</si>
  <si>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</si>
  <si>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</si>
  <si>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</si>
  <si>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</si>
  <si>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</si>
  <si>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</si>
  <si>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</si>
  <si>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</si>
  <si>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</si>
  <si>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</si>
  <si>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</si>
  <si>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</si>
  <si>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</si>
  <si>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</si>
  <si>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</si>
  <si>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</si>
  <si>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</si>
  <si>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</si>
  <si>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</si>
  <si>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SSA/SAF/SRM/DA/0026/2026</t>
  </si>
  <si>
    <t>LEY 230 DE ADQUISICIONES, ANAJENACIONES, ARRENDAMIENTOS, PRESTACION DE SERVICIOS Y ADMINISTRACION DE BIENES MUEBLES E INMUEBLES DEL ESTADO DE GUERRERO</t>
  </si>
  <si>
    <t>https://drive.google.com/file/d/1CS43LTmdz2YUr1ML8ACZCy6VJtF_rDjo/view?usp=sharing</t>
  </si>
  <si>
    <t>https://noaplica</t>
  </si>
  <si>
    <t>MANTENIMIENTO Y CONSERVACION DE MAQUINARIA Y EQUIPO</t>
  </si>
  <si>
    <t>ARTURO</t>
  </si>
  <si>
    <t>FERNANDEZ</t>
  </si>
  <si>
    <t>LOPEZ</t>
  </si>
  <si>
    <t>FELA830416LU0</t>
  </si>
  <si>
    <t>ALONSO G ALARCON</t>
  </si>
  <si>
    <t>TEMIXCO I</t>
  </si>
  <si>
    <t>CHILPANCINGO</t>
  </si>
  <si>
    <t>NO APLICA</t>
  </si>
  <si>
    <t>POR MEJOR PRECIO</t>
  </si>
  <si>
    <t>HOSPITAL GENERAL IMSS BIENESTAR DE ACAPULCO</t>
  </si>
  <si>
    <t>DEPARTAMENTO DE ADQUISICIONES</t>
  </si>
  <si>
    <t>MXN</t>
  </si>
  <si>
    <t>TRANSFERENCIA</t>
  </si>
  <si>
    <t>33903 SERVICIOS INTEGRALES</t>
  </si>
  <si>
    <t>https://drive.google.com/file/d/1WPpFR8n12mv63-aXkpN-r4oJD9719EqE/view?usp=sharing</t>
  </si>
  <si>
    <t>https://NOAPLICA</t>
  </si>
  <si>
    <t>FASSA RAMO 33</t>
  </si>
  <si>
    <t>DEPARTAMENTO DE SALUD REPRODUTIVA</t>
  </si>
  <si>
    <t>SUBDIRECCION DE RECURSOS MATERIALES</t>
  </si>
  <si>
    <t>CM</t>
  </si>
  <si>
    <t>SSA/SAF/SRM/DA/0027/2026</t>
  </si>
  <si>
    <t>https://drive.google.com/file/d/1Bm75nGVUjWOZxf-T3RDbjO5jFuNU5vRA/view?usp=sharing</t>
  </si>
  <si>
    <t>VEHICULOS Y EQUIPO TERRESTRES, DESTINADOS A SERVICIOS ADMINISTRATIVOS</t>
  </si>
  <si>
    <t>AUTOS ACAPULCO, S.A. DE C.V.</t>
  </si>
  <si>
    <t>AAC850930II9</t>
  </si>
  <si>
    <t>COSTERA MIGUEL ALEMAN</t>
  </si>
  <si>
    <t>XII LOTE 1</t>
  </si>
  <si>
    <t>ACAPULCO</t>
  </si>
  <si>
    <t>CENTRO ESTATAL DE MEDICINA TRANSFUSIONAL</t>
  </si>
  <si>
    <t>54104 VEHICULOS Y EQUIPO, TERRESTRES, DESTINADOS A SERVICIOS ADMINISTRATIVOS</t>
  </si>
  <si>
    <t>https://drive.google.com/file/d/1szJSFS2Nph1qEIN_1fCJRZcdTRvK5fIt/view?usp=sharing</t>
  </si>
  <si>
    <t>CENTRO ESTATAL DE MEDICIBNA TRANSFUSIONAL</t>
  </si>
  <si>
    <t>SSA/SAF/SRM/DA/0018/2026</t>
  </si>
  <si>
    <t>https://drive.google.com/file/d/12CmD-1f62ukH5l67ZhJ1uYiI0sBbfpAj/view?usp=sharing</t>
  </si>
  <si>
    <t>SERVICIO DE DICTAMINACIÓN DE LOS ESTADOS FINANCIEROS</t>
  </si>
  <si>
    <t>BORJA RENDON CONSULTORES, S.C.</t>
  </si>
  <si>
    <t>BRC180215C28</t>
  </si>
  <si>
    <t>POPOCATEPETL EJE 8 SUR</t>
  </si>
  <si>
    <t>PORTALES</t>
  </si>
  <si>
    <t>CIUDAD DE MÉXICO</t>
  </si>
  <si>
    <t>SUBSECRETARIA DE ADMINISTRACION Y FINANZAS</t>
  </si>
  <si>
    <t xml:space="preserve">33104 SERVICIO DE DICTAMINACIÓN DE LOS ESTADOS FINANCIEROS </t>
  </si>
  <si>
    <t>APORTACIÓN ESTATAL</t>
  </si>
  <si>
    <t>JORGE</t>
  </si>
  <si>
    <t>SSA/SAF/SRM/DA/0019/2026</t>
  </si>
  <si>
    <t>https://drive.google.com/file/d/1M62Sa6RQCHFXlmbx_ZaSwOElf3LUg3wu/view?usp=sharing</t>
  </si>
  <si>
    <t>materiales, accesorios y suministros médicos, impresión y elaboración de material informativo derivado de la operación y administración de las dependencias y entidades; materiales, accesorios y suministros de laboratorio y productos químicos básicos</t>
  </si>
  <si>
    <t>JORGE ERNESTO</t>
  </si>
  <si>
    <t>HERNANDEZ</t>
  </si>
  <si>
    <t>CABRERA</t>
  </si>
  <si>
    <t>HECJ780602CZ0</t>
  </si>
  <si>
    <t>EMILIANO ZAPATA</t>
  </si>
  <si>
    <t>20 DE NOVIEMBRE</t>
  </si>
  <si>
    <t>DEPARTAMENTO DE EPIDEMIOLOGIA</t>
  </si>
  <si>
    <t>TUBERCULOSIS</t>
  </si>
  <si>
    <t>https://drive.google.com/file/d/1EMY3J5s-xqzI1rXpw8PWu9zO3nKoxUjH/view?usp=sharing</t>
  </si>
  <si>
    <t>AREA DE TUBERCULOSIS</t>
  </si>
  <si>
    <t>PAO</t>
  </si>
  <si>
    <t>SSA/SAF/SRM/DA/0014/2026</t>
  </si>
  <si>
    <r>
      <rPr>
        <sz val="11"/>
        <color indexed="8"/>
        <rFont val="Calibri"/>
        <family val="2"/>
      </rPr>
      <t>Con fundamento en el Artículo 134 de la Constitución Política De Los Estados Unidos Mexicanos; Artículo 32 Fracción III y 60 Fracción VI de la Ley número 230 de Adquisicio­nes, Enajenaciones, Arrendamien­tos, Prestación de Servicios y Administración de Bienes Mue­bles e Inmuebles del Estado de Guerrero.</t>
    </r>
    <r>
      <rPr>
        <sz val="11"/>
        <color indexed="8"/>
        <rFont val="Arial"/>
        <family val="2"/>
      </rPr>
      <t xml:space="preserve"> </t>
    </r>
  </si>
  <si>
    <t>https://drive.google.com/file/d/1OXtQ-SYdm2K9rkeE_X8R0nc8UgmEEUd1/view?usp=sharing</t>
  </si>
  <si>
    <t>SERVICIO DE VIGILANCIA</t>
  </si>
  <si>
    <t>INSTITUTO DE LA POLICIA AUXILIAR DEL ESTADO DE GUERRERO</t>
  </si>
  <si>
    <t>IPA0907041C3</t>
  </si>
  <si>
    <t>VIVEROS ORIENTE</t>
  </si>
  <si>
    <t>LOTE 3</t>
  </si>
  <si>
    <t>PARQUE ECOLOGICO DE VIVERISTAS</t>
  </si>
  <si>
    <t>DEPARTAMENTO DE SERVICIOS GENERALES</t>
  </si>
  <si>
    <t>30/03/2027</t>
  </si>
  <si>
    <t>https://drive.google.com/file/d/1F2EoVHONoTytzpxqsif4kicN7JmOLzTM/view?usp=sharing</t>
  </si>
  <si>
    <t>GASTOS DE OPERACIÓN FASSA RAMO 33</t>
  </si>
  <si>
    <t>lili</t>
  </si>
  <si>
    <t>SSA/SAF/SRM/DA/0015/2026</t>
  </si>
  <si>
    <r>
      <t>Con fundamento en el Artículo 134 de la Constitución Política De Los Estados Unidos Mexicanos; Artículo 32 Fracción III y 60 Fracción VI de la Ley número 230 de Adquisicio­nes, Enajenaciones, Arrendamien­tos, Prestación de Servicios y Administración de Bienes Mue­bles e Inmuebles del Estado de Guerrero.</t>
    </r>
    <r>
      <rPr>
        <sz val="11"/>
        <color indexed="8"/>
        <rFont val="Arial"/>
        <family val="2"/>
      </rPr>
      <t xml:space="preserve"> </t>
    </r>
  </si>
  <si>
    <t>https://drive.google.com/file/d/1EiWpxmO07cd5YK3L9g0_TiAx5IiUmzPP/view?usp=sharing</t>
  </si>
  <si>
    <t>PRODUCTOS ALIMENTICIOS PARA EL PERSONAL EN LAS INSTALACIONES DE LAS DEPENDENCIAS Y ENTIDADES</t>
  </si>
  <si>
    <t>COMERCIALIZADORA ELECTROPURA S.A. DE C.V.</t>
  </si>
  <si>
    <t>CEL211019JT8</t>
  </si>
  <si>
    <t>RECURSOS HIDRAULICOS</t>
  </si>
  <si>
    <t>LA LOMA</t>
  </si>
  <si>
    <t>https://drive.google.com/file/d/1PotzrU9Zm3JwZ12E1j8IL8VDDZxngBB1/view?usp=sharing</t>
  </si>
  <si>
    <t>SSA/SAF/SRM/DA/0025/2026</t>
  </si>
  <si>
    <t>https://drive.google.com/file/d/1BpTdM670U7RNAQv7KJmJ91GPQIAe6JRu/view?usp=sharing</t>
  </si>
  <si>
    <t>https://drive.google.com/file/d/1gtAApM7yOlYt5tx8j_ad5JV5pIKUq2gC/view?usp=sharing</t>
  </si>
  <si>
    <t>MATERIALES Y UTILES DE OFICINA</t>
  </si>
  <si>
    <t>https://drive.google.com/file/d/1AFh_eONUXrxwR2jslxDLKeay9gsO6y8J/view?usp=sharing</t>
  </si>
  <si>
    <t>https://drive.google.com/file/d/1I3Dz6nLtfsOnaExqpV_Tc6VHXTILBJ3f/view?usp=sharing</t>
  </si>
  <si>
    <t>https://drive.google.com/file/d/12flpE6u9aHfswpHxT6Eu1VwN2qSi5YvR/view?usp=sharing</t>
  </si>
  <si>
    <t>https://drive.google.com/file/d/1NfJPqDC9iSnzDFoIzw6Lgr3iCnN9DPim/view?usp=sharing</t>
  </si>
  <si>
    <t>GRUPO COMERCIAL ARCOS 18, S.A. DE C.V.</t>
  </si>
  <si>
    <t>GCA220505UFA</t>
  </si>
  <si>
    <t>CERRADA CARLOS GOMEZ</t>
  </si>
  <si>
    <t>COLINAS DEL SUR</t>
  </si>
  <si>
    <t>DEPARTAMENTO DE PREVENCION Y CONTROL DE ENFERMEDADES TRANSMITIDAS POR VECTOR</t>
  </si>
  <si>
    <t>10/06/2027</t>
  </si>
  <si>
    <t>https://drive.google.com/file/d/1FIs6sP3QUtGCErvU0nemJbt_UfB2HV7B/view?usp=sharing</t>
  </si>
  <si>
    <t>AC 10 00 324, FASSA RAMO 33</t>
  </si>
  <si>
    <t>SSA/SAF/SRM/DA/003/2026</t>
  </si>
  <si>
    <t>artículos 134 de la Constitución Política de los Estados Unidos Mexicanos y 35  Fracción III y 54 Fracción II de la Ley de Adquisiciones, Arrendamientos y Servicios del Sector Público.</t>
  </si>
  <si>
    <t>https://drive.google.com/file/d/1EKm_KFHD0GBfogI8EJGt5Sm5J8AdAtNa/view?usp=sharing</t>
  </si>
  <si>
    <t xml:space="preserve">SERVICIOS DE MANTENIMIENTO DE APLICACIONES INFORMATICAS </t>
  </si>
  <si>
    <t xml:space="preserve">SUSANA </t>
  </si>
  <si>
    <t>REYES</t>
  </si>
  <si>
    <t>LORS8809198C2</t>
  </si>
  <si>
    <t>IGNACIO RAMIREZ</t>
  </si>
  <si>
    <t>CENTRO</t>
  </si>
  <si>
    <t xml:space="preserve">SON LAS MEJORES PROPUESTAS TECNICAS Y ECONOMICAS </t>
  </si>
  <si>
    <t xml:space="preserve">DEPARTAMENTO DE ADQUISICICONES </t>
  </si>
  <si>
    <t xml:space="preserve">TRASNFERENCIA </t>
  </si>
  <si>
    <t>https://drive.google.com/file/d/1cciR9N-SsRdNvrxxhwyLvFRwqBm3hxco/view?usp=sharing</t>
  </si>
  <si>
    <t>FASSA (RAMO 33)</t>
  </si>
  <si>
    <t>cn</t>
  </si>
  <si>
    <t>SSA/SAF/SRM/DA/016/2026</t>
  </si>
  <si>
    <t>https://drive.google.com/file/d/1sMXBm38eW-0oSazmw-VgI5zHxeH_VKZ6/view?usp=sharing</t>
  </si>
  <si>
    <t xml:space="preserve">REFACCIONES Y ACCESORIOS PARA EQUIPO DE COMPUTO  Y MATERIAL ELECTRICO Y ELECTRONICO </t>
  </si>
  <si>
    <t xml:space="preserve">PERLA </t>
  </si>
  <si>
    <t xml:space="preserve">URIOSTEGUI </t>
  </si>
  <si>
    <t>RUBI</t>
  </si>
  <si>
    <t>UIRP9005299L6</t>
  </si>
  <si>
    <t>MAPLE</t>
  </si>
  <si>
    <t>SAUCES</t>
  </si>
  <si>
    <t>SUBSECRETARIA DE PREVENCION Y CONTROL DE ENFERMEDADES</t>
  </si>
  <si>
    <t>https://drive.google.com/file/d/1H8Dr2AiyTHqCm8w8abRv5x6Xoyuz9pk4/view?usp=sharing</t>
  </si>
  <si>
    <t>SSA/SAF/SRM/DA/0021/2026</t>
  </si>
  <si>
    <t>https://drive.google.com/file/d/1MCab8b1p1XQ-gtu5IiGnI0a_G3688CXQ/view?usp=sharing</t>
  </si>
  <si>
    <t>INSTALACION, REPARACION Y ANTENIMIENTO DE EQUIPO E INSTRUMENTAL MEDICO Y DE LABORATORIO</t>
  </si>
  <si>
    <t xml:space="preserve">INFORMATICA BIOMEDICA MI PC, S.A. DE C.V. </t>
  </si>
  <si>
    <t>IBP180206516</t>
  </si>
  <si>
    <t>ALFONSO ALARCON</t>
  </si>
  <si>
    <t xml:space="preserve">TEMIXCO  </t>
  </si>
  <si>
    <t>HOSPITAL GENERAL DE ZIHUATANEJO</t>
  </si>
  <si>
    <t>SSA/SAF/SRM/DA/021/2026</t>
  </si>
  <si>
    <t>https://drive.google.com/file/d/1HWKyL7qwa00W7mlbeAhtOft3wd2VXbay/view?usp=sharing</t>
  </si>
  <si>
    <t>U013</t>
  </si>
  <si>
    <t>ALMA ESTHER</t>
  </si>
  <si>
    <t>NAVARRO</t>
  </si>
  <si>
    <t>SANCHEZ</t>
  </si>
  <si>
    <t>NASA8802166Y8</t>
  </si>
  <si>
    <t>HIGINIO ISAEL</t>
  </si>
  <si>
    <t>TUMALAN</t>
  </si>
  <si>
    <t>IRRA</t>
  </si>
  <si>
    <t>TUIH990925H60</t>
  </si>
  <si>
    <t>URIEL</t>
  </si>
  <si>
    <t xml:space="preserve">LUVIANO </t>
  </si>
  <si>
    <t>VELELA</t>
  </si>
  <si>
    <t>LUVU910703835</t>
  </si>
  <si>
    <t>LETICIA LIZET</t>
  </si>
  <si>
    <t>BARRIENTOS</t>
  </si>
  <si>
    <t>RUIZ</t>
  </si>
  <si>
    <t>BARL7912293X9</t>
  </si>
  <si>
    <t>AZUCENA</t>
  </si>
  <si>
    <t>PACHECO</t>
  </si>
  <si>
    <t>GALLARDO</t>
  </si>
  <si>
    <t>PAGA930527CU7</t>
  </si>
  <si>
    <t xml:space="preserve">ROCIO </t>
  </si>
  <si>
    <t>JARAMILLO</t>
  </si>
  <si>
    <t>DIEGO</t>
  </si>
  <si>
    <t>JADR950828GFA</t>
  </si>
  <si>
    <t xml:space="preserve">ARTURO </t>
  </si>
  <si>
    <t>FENANDEZ</t>
  </si>
  <si>
    <t xml:space="preserve">ABIGAIL ROCIO </t>
  </si>
  <si>
    <t>PEREZ</t>
  </si>
  <si>
    <t>GARCIA</t>
  </si>
  <si>
    <t>PEGA010816G5A</t>
  </si>
  <si>
    <t>ERICK ALFONSO</t>
  </si>
  <si>
    <t>DIAZ</t>
  </si>
  <si>
    <t>GADE980506PR2</t>
  </si>
  <si>
    <t>AUTOMOVILES DE IGUALA, S.A. DE C.V.</t>
  </si>
  <si>
    <t>AIG790625NX1</t>
  </si>
  <si>
    <t>GRUPO CARROCERO MILENIO, S.A. DE C.V.</t>
  </si>
  <si>
    <t>GCM200407250</t>
  </si>
  <si>
    <t>CONTADURIA ASESORES CERTIFICADOS, S.C.</t>
  </si>
  <si>
    <t>CAC230614FQ3</t>
  </si>
  <si>
    <t>DEGHOSA INTERNATIONAL CONSULTORES, S.C.</t>
  </si>
  <si>
    <t>AEG621006TW2</t>
  </si>
  <si>
    <t>COMRCIALIZADORA BESMAR S.A. DE C.V.</t>
  </si>
  <si>
    <t>CBE11070824A</t>
  </si>
  <si>
    <t>MARKET HEALTH SOLUTIONS S.A DE C.V.</t>
  </si>
  <si>
    <t>MHS190531PA2</t>
  </si>
  <si>
    <t xml:space="preserve">HERNANDEZ </t>
  </si>
  <si>
    <t>CONSTRUCTORA E INMOBILIARIA MISHIBA, S.A. DE C.V.</t>
  </si>
  <si>
    <t>CIM190925AJ0</t>
  </si>
  <si>
    <t>CONSTRUCTORA E INMOBILIARIA THORFIN, S.A. DE C.V.</t>
  </si>
  <si>
    <t>CIT190925Q65</t>
  </si>
  <si>
    <t>COMERCIALIZADORA ELECTROPURA, S.A. DE C.V.</t>
  </si>
  <si>
    <t xml:space="preserve">JARAMILLO </t>
  </si>
  <si>
    <t>ADALID DE JESUS</t>
  </si>
  <si>
    <t xml:space="preserve"> RAMOS </t>
  </si>
  <si>
    <t>LORENZO</t>
  </si>
  <si>
    <t>RALA910514C85</t>
  </si>
  <si>
    <t xml:space="preserve">LESLYE YAMINA </t>
  </si>
  <si>
    <t xml:space="preserve">PADILLA </t>
  </si>
  <si>
    <t>PAPL871026H11</t>
  </si>
  <si>
    <t xml:space="preserve">ORLANDO </t>
  </si>
  <si>
    <t xml:space="preserve">CRESPO </t>
  </si>
  <si>
    <t>URBINA</t>
  </si>
  <si>
    <t>CEU0900520PAA</t>
  </si>
  <si>
    <t>SUSANA</t>
  </si>
  <si>
    <t>VIRGINIA</t>
  </si>
  <si>
    <t xml:space="preserve">ROSAS </t>
  </si>
  <si>
    <t>MARTINEZ</t>
  </si>
  <si>
    <t>ROMV671213S8A</t>
  </si>
  <si>
    <t xml:space="preserve">MARIA SUSANA </t>
  </si>
  <si>
    <t xml:space="preserve">GAONA </t>
  </si>
  <si>
    <t>ARREOLA</t>
  </si>
  <si>
    <t>GAAS881026IZ3</t>
  </si>
  <si>
    <t xml:space="preserve">RAMOS </t>
  </si>
  <si>
    <t xml:space="preserve">LORENZO </t>
  </si>
  <si>
    <t xml:space="preserve">ARELI </t>
  </si>
  <si>
    <t>MONDRAGON</t>
  </si>
  <si>
    <t>HEMA850630I25</t>
  </si>
  <si>
    <t>INFORMATICA BIOMEDICA MI PC S.A. DE C.V.</t>
  </si>
  <si>
    <t>SONIA VERONICA</t>
  </si>
  <si>
    <t>FABIAN</t>
  </si>
  <si>
    <t>HEFS85041633A</t>
  </si>
  <si>
    <t xml:space="preserve">FERNANDO ISABEL </t>
  </si>
  <si>
    <t xml:space="preserve">MIRANDA </t>
  </si>
  <si>
    <t>MISF930821KNA</t>
  </si>
  <si>
    <t>JESUS ANTONIO</t>
  </si>
  <si>
    <t xml:space="preserve">APARICIO </t>
  </si>
  <si>
    <t>CALVO</t>
  </si>
  <si>
    <t>AACJ830613DA1</t>
  </si>
  <si>
    <t>SUBDIRECTOR DE RECURSOS MATERIALES</t>
  </si>
  <si>
    <t>JOSE</t>
  </si>
  <si>
    <t>REYNA</t>
  </si>
  <si>
    <t>GOMEZ</t>
  </si>
  <si>
    <t>GORJ7103202X7</t>
  </si>
  <si>
    <t>JEFE DEL DEPARTAMENTO DE ADQUISICIONES</t>
  </si>
  <si>
    <t>GABRIELA</t>
  </si>
  <si>
    <t>NAVA</t>
  </si>
  <si>
    <t>GARIBAY</t>
  </si>
  <si>
    <t>NAGG731119HZ4</t>
  </si>
  <si>
    <t>REPRESENTANTE DEL ORGANO INTERNO DE CONTROL</t>
  </si>
  <si>
    <t>MARIA MONSERRAT</t>
  </si>
  <si>
    <t>MESINO</t>
  </si>
  <si>
    <t>CASTRO</t>
  </si>
  <si>
    <t>MECM711008UR2</t>
  </si>
  <si>
    <t>REPRESENTANTE DE LA SECRETARIA DE CONTRALORIA Y TRANSPARENCIA GUBERNAMENTAL</t>
  </si>
  <si>
    <t>VICTOR HUGO</t>
  </si>
  <si>
    <t>CARBAJAL</t>
  </si>
  <si>
    <t>PASTOR</t>
  </si>
  <si>
    <t>CAPV6807245J1</t>
  </si>
  <si>
    <t xml:space="preserve">IRENE </t>
  </si>
  <si>
    <t>DAMACILLO</t>
  </si>
  <si>
    <t>APOLONIO</t>
  </si>
  <si>
    <t>DAAI7501231SA</t>
  </si>
  <si>
    <t>APARICIO</t>
  </si>
  <si>
    <t>Subdirector de Recursos Materiales de la Secretaría de Salud y Servicios Estatales de Salud.</t>
  </si>
  <si>
    <t>REGJ7103202X7</t>
  </si>
  <si>
    <t>Jefe del Departamento de Adquisiciones de la Secretaría de Salud y Servicios Estatales de Salud.</t>
  </si>
  <si>
    <t>ROQUE</t>
  </si>
  <si>
    <t>SOLIS</t>
  </si>
  <si>
    <t>FAUISTINO</t>
  </si>
  <si>
    <t>SOFR790816TP9</t>
  </si>
  <si>
    <t>Representante de la Secretaria de Contraloría y Transparencia Gubernamental</t>
  </si>
  <si>
    <t>EZEQUIEL</t>
  </si>
  <si>
    <t>VILLANUEVA</t>
  </si>
  <si>
    <t>GAVE770328ME7</t>
  </si>
  <si>
    <t>Representante Del Órgano Interno De Control de la Secretaría de Salud y Servicios Estatales de Salud.</t>
  </si>
  <si>
    <t>21601, 21101</t>
  </si>
  <si>
    <t>25101, 25401, 25501, 33604</t>
  </si>
  <si>
    <t>SSA/SAF/SRM/DA/0017/2026</t>
  </si>
  <si>
    <t>LEY DE ADQUISICIONES, ARRENDAMIENTO Y SERVICIOS DEL SECTOR PUBLICO</t>
  </si>
  <si>
    <t>https://drive.google.com/file/d/1bML0udnJJdQgKTDIiKY_omy1CAAFXpp2/view?usp=sharing</t>
  </si>
  <si>
    <t>MATERIAL DE LIMPIEZA Y MATERIALES Y UTILES DE OFICINA</t>
  </si>
  <si>
    <t>TLACOTALPAN</t>
  </si>
  <si>
    <t>roma sur</t>
  </si>
  <si>
    <t>UNIDADES MEDICAS DE PRIMER NIVEL DE ATENCIÓN</t>
  </si>
  <si>
    <t>21601 MATERIALES DE LIMPIEZA, 21101 MATERIALES Y UTILES DE OFICINA</t>
  </si>
  <si>
    <t>https://drive.google.com/file/d/15MuQvae7eA9uRuaIGZelJAHRPjJVd9SL/view?usp=sharing</t>
  </si>
  <si>
    <t>UNIDADES MEDICAS DE PRIMER NIVEL DE ATENCION</t>
  </si>
  <si>
    <t>SSA/SAF/SRM/DA/0020/2026</t>
  </si>
  <si>
    <t>https://drive.google.com/file/d/1FpdkXVDOaDWVhCEckUzIJzSFbN3gi4SO/view?usp=sharing</t>
  </si>
  <si>
    <t>VESTUARIO Y UNIFORMES</t>
  </si>
  <si>
    <t>FRANCISCO Y MADERO</t>
  </si>
  <si>
    <t>SALUBRIDAD</t>
  </si>
  <si>
    <t>GUERRERO</t>
  </si>
  <si>
    <t>SUBDIRECCION DE RECURSOS HUMANOS</t>
  </si>
  <si>
    <t>27101 VESTUARIO Y UNIFORMES</t>
  </si>
  <si>
    <t>https://drive.google.com/file/d/1Vm_JT77oLqVOlnUGKH4HJ9He9jaYWTsG/view?usp=sharing</t>
  </si>
  <si>
    <t>SSA/SAF/SRM/DA/0022/2026</t>
  </si>
  <si>
    <t>https://drive.google.com/file/d/13hAfGudKrFmxDLWWgIvTEBy4zghYYSVg/view?usp=sharing</t>
  </si>
  <si>
    <t xml:space="preserve">URIEL </t>
  </si>
  <si>
    <t>LUVIANO</t>
  </si>
  <si>
    <t>AV.  MÉXICO</t>
  </si>
  <si>
    <t>ROSARIO IBARRA</t>
  </si>
  <si>
    <t>21101 MATERIALES Y UTILES DE OFICINA</t>
  </si>
  <si>
    <t>https://drive.google.com/file/d/1DEOAKUBkuAbzkRBaD4cfWdiFBFjaeKjo/view?usp=sharing</t>
  </si>
  <si>
    <t>SSA/SAF/SRM/DA/0024/2026</t>
  </si>
  <si>
    <t>https://drive.google.com/file/d/1Hl6VjDPmVVN2VqMKlIeplIoNaaRfT8S-/view?usp=sharing</t>
  </si>
  <si>
    <t>https://drive.google.com/file/d/1MjBjxTjJt177rPIM3n6KaYeR1RVUTurB/view?usp=sharing</t>
  </si>
  <si>
    <t>30/03/2026</t>
  </si>
  <si>
    <t>31/12/2026</t>
  </si>
  <si>
    <t>10/06/2026</t>
  </si>
  <si>
    <t>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</si>
</sst>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Segoe U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5" fillId="0" borderId="1" xfId="0" applyFont="1" applyBorder="1" applyAlignment="1">
      <alignment horizontal="left" vertical="justify"/>
    </xf>
    <xf numFmtId="0" fontId="4" fillId="0" borderId="1" xfId="3" applyBorder="1" applyAlignment="1">
      <alignment horizontal="left"/>
    </xf>
    <xf numFmtId="0" fontId="6" fillId="0" borderId="1" xfId="0" applyFont="1" applyBorder="1" applyAlignment="1">
      <alignment horizontal="left" vertical="justify"/>
    </xf>
    <xf numFmtId="14" fontId="6" fillId="0" borderId="1" xfId="0" applyNumberFormat="1" applyFont="1" applyBorder="1" applyAlignment="1">
      <alignment horizontal="left" vertical="justify"/>
    </xf>
    <xf numFmtId="0" fontId="0" fillId="0" borderId="1" xfId="2" applyNumberFormat="1" applyFont="1" applyBorder="1" applyAlignment="1">
      <alignment horizontal="left"/>
    </xf>
    <xf numFmtId="0" fontId="6" fillId="3" borderId="1" xfId="2" applyNumberFormat="1" applyFont="1" applyFill="1" applyBorder="1" applyAlignment="1">
      <alignment horizontal="left" vertical="justify"/>
    </xf>
    <xf numFmtId="3" fontId="0" fillId="0" borderId="1" xfId="0" applyNumberFormat="1" applyBorder="1" applyAlignment="1">
      <alignment horizontal="left"/>
    </xf>
    <xf numFmtId="0" fontId="6" fillId="0" borderId="1" xfId="2" applyNumberFormat="1" applyFont="1" applyBorder="1" applyAlignment="1">
      <alignment horizontal="left" vertical="justify"/>
    </xf>
    <xf numFmtId="4" fontId="0" fillId="0" borderId="1" xfId="0" applyNumberFormat="1" applyBorder="1" applyAlignment="1">
      <alignment horizontal="left"/>
    </xf>
    <xf numFmtId="0" fontId="7" fillId="0" borderId="1" xfId="0" applyFont="1" applyBorder="1" applyAlignment="1">
      <alignment horizontal="left" vertical="justify" wrapText="1"/>
    </xf>
    <xf numFmtId="0" fontId="0" fillId="0" borderId="1" xfId="0" applyBorder="1" applyAlignment="1">
      <alignment horizontal="left" vertical="justify" wrapText="1"/>
    </xf>
    <xf numFmtId="0" fontId="0" fillId="0" borderId="1" xfId="0" applyBorder="1" applyAlignment="1">
      <alignment horizontal="left" vertical="justify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0" fillId="3" borderId="1" xfId="2" applyNumberFormat="1" applyFont="1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43" fontId="6" fillId="3" borderId="1" xfId="1" applyFont="1" applyFill="1" applyBorder="1" applyAlignment="1">
      <alignment horizontal="left" vertical="justify"/>
    </xf>
    <xf numFmtId="0" fontId="4" fillId="0" borderId="0" xfId="3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oaplica/" TargetMode="External"/><Relationship Id="rId18" Type="http://schemas.openxmlformats.org/officeDocument/2006/relationships/hyperlink" Target="https://noaplica/" TargetMode="External"/><Relationship Id="rId26" Type="http://schemas.openxmlformats.org/officeDocument/2006/relationships/hyperlink" Target="https://noaplica/" TargetMode="External"/><Relationship Id="rId39" Type="http://schemas.openxmlformats.org/officeDocument/2006/relationships/hyperlink" Target="https://noaplica/" TargetMode="External"/><Relationship Id="rId21" Type="http://schemas.openxmlformats.org/officeDocument/2006/relationships/hyperlink" Target="https://noaplica/" TargetMode="External"/><Relationship Id="rId34" Type="http://schemas.openxmlformats.org/officeDocument/2006/relationships/hyperlink" Target="https://noaplica/" TargetMode="External"/><Relationship Id="rId42" Type="http://schemas.openxmlformats.org/officeDocument/2006/relationships/hyperlink" Target="https://noaplica/" TargetMode="External"/><Relationship Id="rId7" Type="http://schemas.openxmlformats.org/officeDocument/2006/relationships/hyperlink" Target="https://noaplica/" TargetMode="External"/><Relationship Id="rId2" Type="http://schemas.openxmlformats.org/officeDocument/2006/relationships/hyperlink" Target="https://noaplica/" TargetMode="External"/><Relationship Id="rId16" Type="http://schemas.openxmlformats.org/officeDocument/2006/relationships/hyperlink" Target="https://noaplica/" TargetMode="External"/><Relationship Id="rId29" Type="http://schemas.openxmlformats.org/officeDocument/2006/relationships/hyperlink" Target="https://noaplica/" TargetMode="External"/><Relationship Id="rId1" Type="http://schemas.openxmlformats.org/officeDocument/2006/relationships/hyperlink" Target="https://noaplica/" TargetMode="External"/><Relationship Id="rId6" Type="http://schemas.openxmlformats.org/officeDocument/2006/relationships/hyperlink" Target="https://noaplica/" TargetMode="External"/><Relationship Id="rId11" Type="http://schemas.openxmlformats.org/officeDocument/2006/relationships/hyperlink" Target="https://noaplica/" TargetMode="External"/><Relationship Id="rId24" Type="http://schemas.openxmlformats.org/officeDocument/2006/relationships/hyperlink" Target="https://noaplica/" TargetMode="External"/><Relationship Id="rId32" Type="http://schemas.openxmlformats.org/officeDocument/2006/relationships/hyperlink" Target="https://noaplica/" TargetMode="External"/><Relationship Id="rId37" Type="http://schemas.openxmlformats.org/officeDocument/2006/relationships/hyperlink" Target="https://noaplica/" TargetMode="External"/><Relationship Id="rId40" Type="http://schemas.openxmlformats.org/officeDocument/2006/relationships/hyperlink" Target="https://noaplica/" TargetMode="External"/><Relationship Id="rId45" Type="http://schemas.openxmlformats.org/officeDocument/2006/relationships/hyperlink" Target="https://noaplica/" TargetMode="External"/><Relationship Id="rId5" Type="http://schemas.openxmlformats.org/officeDocument/2006/relationships/hyperlink" Target="https://noaplica/" TargetMode="External"/><Relationship Id="rId15" Type="http://schemas.openxmlformats.org/officeDocument/2006/relationships/hyperlink" Target="https://noaplica/" TargetMode="External"/><Relationship Id="rId23" Type="http://schemas.openxmlformats.org/officeDocument/2006/relationships/hyperlink" Target="https://noaplica/" TargetMode="External"/><Relationship Id="rId28" Type="http://schemas.openxmlformats.org/officeDocument/2006/relationships/hyperlink" Target="https://noaplica/" TargetMode="External"/><Relationship Id="rId36" Type="http://schemas.openxmlformats.org/officeDocument/2006/relationships/hyperlink" Target="https://noaplica/" TargetMode="External"/><Relationship Id="rId10" Type="http://schemas.openxmlformats.org/officeDocument/2006/relationships/hyperlink" Target="https://noaplica/" TargetMode="External"/><Relationship Id="rId19" Type="http://schemas.openxmlformats.org/officeDocument/2006/relationships/hyperlink" Target="https://noaplica/" TargetMode="External"/><Relationship Id="rId31" Type="http://schemas.openxmlformats.org/officeDocument/2006/relationships/hyperlink" Target="https://noaplica/" TargetMode="External"/><Relationship Id="rId44" Type="http://schemas.openxmlformats.org/officeDocument/2006/relationships/hyperlink" Target="https://noaplica/" TargetMode="External"/><Relationship Id="rId4" Type="http://schemas.openxmlformats.org/officeDocument/2006/relationships/hyperlink" Target="https://noaplica/" TargetMode="External"/><Relationship Id="rId9" Type="http://schemas.openxmlformats.org/officeDocument/2006/relationships/hyperlink" Target="https://noaplica/" TargetMode="External"/><Relationship Id="rId14" Type="http://schemas.openxmlformats.org/officeDocument/2006/relationships/hyperlink" Target="https://noaplica/" TargetMode="External"/><Relationship Id="rId22" Type="http://schemas.openxmlformats.org/officeDocument/2006/relationships/hyperlink" Target="https://noaplica/" TargetMode="External"/><Relationship Id="rId27" Type="http://schemas.openxmlformats.org/officeDocument/2006/relationships/hyperlink" Target="https://noaplica/" TargetMode="External"/><Relationship Id="rId30" Type="http://schemas.openxmlformats.org/officeDocument/2006/relationships/hyperlink" Target="https://noaplica/" TargetMode="External"/><Relationship Id="rId35" Type="http://schemas.openxmlformats.org/officeDocument/2006/relationships/hyperlink" Target="https://noaplica/" TargetMode="External"/><Relationship Id="rId43" Type="http://schemas.openxmlformats.org/officeDocument/2006/relationships/hyperlink" Target="https://noaplica/" TargetMode="External"/><Relationship Id="rId8" Type="http://schemas.openxmlformats.org/officeDocument/2006/relationships/hyperlink" Target="https://noaplica/" TargetMode="External"/><Relationship Id="rId3" Type="http://schemas.openxmlformats.org/officeDocument/2006/relationships/hyperlink" Target="https://noaplica/" TargetMode="External"/><Relationship Id="rId12" Type="http://schemas.openxmlformats.org/officeDocument/2006/relationships/hyperlink" Target="https://noaplica/" TargetMode="External"/><Relationship Id="rId17" Type="http://schemas.openxmlformats.org/officeDocument/2006/relationships/hyperlink" Target="https://noaplica/" TargetMode="External"/><Relationship Id="rId25" Type="http://schemas.openxmlformats.org/officeDocument/2006/relationships/hyperlink" Target="https://noaplica/" TargetMode="External"/><Relationship Id="rId33" Type="http://schemas.openxmlformats.org/officeDocument/2006/relationships/hyperlink" Target="https://noaplica/" TargetMode="External"/><Relationship Id="rId38" Type="http://schemas.openxmlformats.org/officeDocument/2006/relationships/hyperlink" Target="https://noaplica/" TargetMode="External"/><Relationship Id="rId20" Type="http://schemas.openxmlformats.org/officeDocument/2006/relationships/hyperlink" Target="https://noaplica/" TargetMode="External"/><Relationship Id="rId41" Type="http://schemas.openxmlformats.org/officeDocument/2006/relationships/hyperlink" Target="https://noaplica/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s://noaplica/" TargetMode="External"/><Relationship Id="rId1" Type="http://schemas.openxmlformats.org/officeDocument/2006/relationships/hyperlink" Target="https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1"/>
  <sheetViews>
    <sheetView tabSelected="1" topLeftCell="A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87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7" t="s">
        <v>103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48" x14ac:dyDescent="0.25">
      <c r="A8" s="3">
        <v>2026</v>
      </c>
      <c r="B8" s="4">
        <v>46113</v>
      </c>
      <c r="C8" s="4">
        <v>46203</v>
      </c>
      <c r="D8" s="3" t="s">
        <v>193</v>
      </c>
      <c r="E8" s="3" t="s">
        <v>197</v>
      </c>
      <c r="F8" s="3" t="s">
        <v>200</v>
      </c>
      <c r="G8" s="5" t="s">
        <v>628</v>
      </c>
      <c r="H8" s="3" t="s">
        <v>203</v>
      </c>
      <c r="I8" s="3" t="s">
        <v>629</v>
      </c>
      <c r="J8" s="3" t="s">
        <v>630</v>
      </c>
      <c r="K8" s="3">
        <v>1</v>
      </c>
      <c r="L8" s="6" t="s">
        <v>365</v>
      </c>
      <c r="M8" s="3"/>
      <c r="N8" s="7" t="s">
        <v>631</v>
      </c>
      <c r="O8" s="3">
        <v>1</v>
      </c>
      <c r="P8" s="3"/>
      <c r="Q8" s="3">
        <v>1</v>
      </c>
      <c r="R8" s="3">
        <v>1</v>
      </c>
      <c r="S8" s="6" t="s">
        <v>365</v>
      </c>
      <c r="T8" s="6" t="s">
        <v>365</v>
      </c>
      <c r="U8" s="6" t="s">
        <v>365</v>
      </c>
      <c r="V8" s="6" t="s">
        <v>365</v>
      </c>
      <c r="W8" s="3" t="s">
        <v>501</v>
      </c>
      <c r="X8" s="3" t="s">
        <v>502</v>
      </c>
      <c r="Y8" s="3" t="s">
        <v>503</v>
      </c>
      <c r="Z8" s="3" t="s">
        <v>205</v>
      </c>
      <c r="AA8" s="3"/>
      <c r="AB8" s="3">
        <v>1</v>
      </c>
      <c r="AC8" s="7" t="s">
        <v>504</v>
      </c>
      <c r="AD8" s="3" t="s">
        <v>213</v>
      </c>
      <c r="AE8" s="3" t="s">
        <v>632</v>
      </c>
      <c r="AF8" s="3">
        <v>59</v>
      </c>
      <c r="AG8" s="3"/>
      <c r="AH8" s="3" t="s">
        <v>238</v>
      </c>
      <c r="AI8" s="3" t="s">
        <v>633</v>
      </c>
      <c r="AJ8" s="3">
        <v>9</v>
      </c>
      <c r="AK8" s="3" t="s">
        <v>406</v>
      </c>
      <c r="AL8" s="3">
        <v>9</v>
      </c>
      <c r="AM8" s="3" t="s">
        <v>301</v>
      </c>
      <c r="AN8" s="3">
        <v>9</v>
      </c>
      <c r="AO8" s="3" t="s">
        <v>301</v>
      </c>
      <c r="AP8" s="3">
        <v>3300</v>
      </c>
      <c r="AQ8" s="3" t="s">
        <v>374</v>
      </c>
      <c r="AR8" s="3" t="s">
        <v>374</v>
      </c>
      <c r="AS8" s="3" t="s">
        <v>374</v>
      </c>
      <c r="AT8" s="3" t="s">
        <v>374</v>
      </c>
      <c r="AU8" s="3" t="s">
        <v>375</v>
      </c>
      <c r="AV8" s="7" t="s">
        <v>634</v>
      </c>
      <c r="AW8" s="3" t="s">
        <v>377</v>
      </c>
      <c r="AX8" s="7" t="s">
        <v>634</v>
      </c>
      <c r="AY8" s="5" t="s">
        <v>628</v>
      </c>
      <c r="AZ8" s="8">
        <v>46138</v>
      </c>
      <c r="BA8" s="8">
        <v>46138</v>
      </c>
      <c r="BB8" s="4">
        <v>46181</v>
      </c>
      <c r="BC8" s="13">
        <v>307540</v>
      </c>
      <c r="BD8" s="24">
        <v>356746.4</v>
      </c>
      <c r="BE8" s="3"/>
      <c r="BF8" s="3"/>
      <c r="BG8" s="3" t="s">
        <v>378</v>
      </c>
      <c r="BH8" s="3" t="s">
        <v>374</v>
      </c>
      <c r="BI8" s="3" t="s">
        <v>379</v>
      </c>
      <c r="BJ8" s="7" t="s">
        <v>635</v>
      </c>
      <c r="BK8" s="3">
        <v>111</v>
      </c>
      <c r="BL8" s="8">
        <v>46138</v>
      </c>
      <c r="BM8" s="4">
        <v>46181</v>
      </c>
      <c r="BN8" s="3" t="s">
        <v>636</v>
      </c>
      <c r="BO8" s="6" t="s">
        <v>382</v>
      </c>
      <c r="BP8" s="3">
        <v>1</v>
      </c>
      <c r="BQ8" s="3" t="s">
        <v>303</v>
      </c>
      <c r="BR8" s="3"/>
      <c r="BS8" s="3" t="s">
        <v>374</v>
      </c>
      <c r="BT8" s="7" t="s">
        <v>637</v>
      </c>
      <c r="BU8" s="3" t="s">
        <v>374</v>
      </c>
      <c r="BV8" s="6" t="s">
        <v>382</v>
      </c>
      <c r="BW8" s="3" t="s">
        <v>374</v>
      </c>
      <c r="BX8" s="3" t="s">
        <v>307</v>
      </c>
      <c r="BY8" s="3" t="s">
        <v>203</v>
      </c>
      <c r="BZ8" s="3">
        <v>1</v>
      </c>
      <c r="CA8" s="3" t="s">
        <v>374</v>
      </c>
      <c r="CB8" s="6" t="s">
        <v>382</v>
      </c>
      <c r="CC8" s="6" t="s">
        <v>382</v>
      </c>
      <c r="CD8" s="6" t="s">
        <v>382</v>
      </c>
      <c r="CE8" s="6" t="s">
        <v>382</v>
      </c>
      <c r="CF8" s="6" t="s">
        <v>382</v>
      </c>
      <c r="CG8" s="3" t="s">
        <v>385</v>
      </c>
      <c r="CH8" s="4">
        <v>46115</v>
      </c>
      <c r="CI8" s="3" t="s">
        <v>386</v>
      </c>
    </row>
    <row r="9" spans="1:87" ht="24" x14ac:dyDescent="0.25">
      <c r="A9" s="3">
        <v>2026</v>
      </c>
      <c r="B9" s="4">
        <v>46113</v>
      </c>
      <c r="C9" s="4">
        <v>46203</v>
      </c>
      <c r="D9" s="3" t="s">
        <v>192</v>
      </c>
      <c r="E9" s="3" t="s">
        <v>197</v>
      </c>
      <c r="F9" s="3" t="s">
        <v>200</v>
      </c>
      <c r="G9" s="5" t="s">
        <v>638</v>
      </c>
      <c r="H9" s="3" t="s">
        <v>203</v>
      </c>
      <c r="I9" s="3" t="s">
        <v>363</v>
      </c>
      <c r="J9" s="3" t="s">
        <v>639</v>
      </c>
      <c r="K9" s="3">
        <v>2</v>
      </c>
      <c r="L9" s="6" t="s">
        <v>365</v>
      </c>
      <c r="M9" s="3"/>
      <c r="N9" s="7" t="s">
        <v>640</v>
      </c>
      <c r="O9" s="3">
        <v>2</v>
      </c>
      <c r="P9" s="3"/>
      <c r="Q9" s="3">
        <v>2</v>
      </c>
      <c r="R9" s="3">
        <v>2</v>
      </c>
      <c r="S9" s="6" t="s">
        <v>365</v>
      </c>
      <c r="T9" s="6" t="s">
        <v>365</v>
      </c>
      <c r="U9" s="6" t="s">
        <v>365</v>
      </c>
      <c r="V9" s="6" t="s">
        <v>365</v>
      </c>
      <c r="W9" s="3" t="s">
        <v>513</v>
      </c>
      <c r="X9" s="3" t="s">
        <v>514</v>
      </c>
      <c r="Y9" s="3" t="s">
        <v>515</v>
      </c>
      <c r="Z9" s="3" t="s">
        <v>205</v>
      </c>
      <c r="AA9" s="3"/>
      <c r="AB9" s="3">
        <v>2</v>
      </c>
      <c r="AC9" s="7" t="s">
        <v>516</v>
      </c>
      <c r="AD9" s="3" t="s">
        <v>232</v>
      </c>
      <c r="AE9" s="3" t="s">
        <v>641</v>
      </c>
      <c r="AF9" s="3">
        <v>7</v>
      </c>
      <c r="AG9" s="3"/>
      <c r="AH9" s="3" t="s">
        <v>238</v>
      </c>
      <c r="AI9" s="3" t="s">
        <v>642</v>
      </c>
      <c r="AJ9" s="3">
        <v>12</v>
      </c>
      <c r="AK9" s="3" t="s">
        <v>373</v>
      </c>
      <c r="AL9" s="3">
        <v>12</v>
      </c>
      <c r="AM9" s="3" t="s">
        <v>643</v>
      </c>
      <c r="AN9" s="3">
        <v>12</v>
      </c>
      <c r="AO9" s="3" t="s">
        <v>272</v>
      </c>
      <c r="AP9" s="3">
        <v>3300</v>
      </c>
      <c r="AQ9" s="3" t="s">
        <v>374</v>
      </c>
      <c r="AR9" s="3" t="s">
        <v>374</v>
      </c>
      <c r="AS9" s="3" t="s">
        <v>374</v>
      </c>
      <c r="AT9" s="3" t="s">
        <v>374</v>
      </c>
      <c r="AU9" s="3" t="s">
        <v>375</v>
      </c>
      <c r="AV9" s="7" t="s">
        <v>644</v>
      </c>
      <c r="AW9" s="3" t="s">
        <v>377</v>
      </c>
      <c r="AX9" s="7" t="s">
        <v>644</v>
      </c>
      <c r="AY9" s="5" t="s">
        <v>638</v>
      </c>
      <c r="AZ9" s="8">
        <v>46160</v>
      </c>
      <c r="BA9" s="8">
        <v>46160</v>
      </c>
      <c r="BB9" s="4">
        <v>46171</v>
      </c>
      <c r="BC9" s="13">
        <v>3443465</v>
      </c>
      <c r="BD9" s="24">
        <v>3994419.4</v>
      </c>
      <c r="BE9" s="3"/>
      <c r="BF9" s="3"/>
      <c r="BG9" s="3" t="s">
        <v>378</v>
      </c>
      <c r="BH9" s="3" t="s">
        <v>374</v>
      </c>
      <c r="BI9" s="3" t="s">
        <v>379</v>
      </c>
      <c r="BJ9" s="7" t="s">
        <v>645</v>
      </c>
      <c r="BK9" s="3">
        <v>111</v>
      </c>
      <c r="BL9" s="8">
        <v>46160</v>
      </c>
      <c r="BM9" s="4">
        <v>46171</v>
      </c>
      <c r="BN9" s="3" t="s">
        <v>646</v>
      </c>
      <c r="BO9" s="6" t="s">
        <v>382</v>
      </c>
      <c r="BP9" s="3">
        <v>2</v>
      </c>
      <c r="BQ9" s="3" t="s">
        <v>304</v>
      </c>
      <c r="BR9" s="3"/>
      <c r="BS9" s="3" t="s">
        <v>374</v>
      </c>
      <c r="BT9" s="7" t="s">
        <v>644</v>
      </c>
      <c r="BU9" s="3" t="s">
        <v>374</v>
      </c>
      <c r="BV9" s="6" t="s">
        <v>382</v>
      </c>
      <c r="BW9" s="3" t="s">
        <v>374</v>
      </c>
      <c r="BX9" s="3" t="s">
        <v>307</v>
      </c>
      <c r="BY9" s="3" t="s">
        <v>203</v>
      </c>
      <c r="BZ9" s="3">
        <v>2</v>
      </c>
      <c r="CA9" s="3" t="s">
        <v>374</v>
      </c>
      <c r="CB9" s="6" t="s">
        <v>382</v>
      </c>
      <c r="CC9" s="6" t="s">
        <v>382</v>
      </c>
      <c r="CD9" s="6" t="s">
        <v>382</v>
      </c>
      <c r="CE9" s="6" t="s">
        <v>382</v>
      </c>
      <c r="CF9" s="6" t="s">
        <v>382</v>
      </c>
      <c r="CG9" s="3" t="s">
        <v>385</v>
      </c>
      <c r="CH9" s="4">
        <v>46115</v>
      </c>
      <c r="CI9" s="3" t="s">
        <v>386</v>
      </c>
    </row>
    <row r="10" spans="1:87" ht="24" x14ac:dyDescent="0.25">
      <c r="A10" s="3">
        <v>2026</v>
      </c>
      <c r="B10" s="4">
        <v>46113</v>
      </c>
      <c r="C10" s="4">
        <v>46203</v>
      </c>
      <c r="D10" s="3" t="s">
        <v>193</v>
      </c>
      <c r="E10" s="3" t="s">
        <v>197</v>
      </c>
      <c r="F10" s="3" t="s">
        <v>200</v>
      </c>
      <c r="G10" s="5" t="s">
        <v>647</v>
      </c>
      <c r="H10" s="3" t="s">
        <v>203</v>
      </c>
      <c r="I10" s="3" t="s">
        <v>363</v>
      </c>
      <c r="J10" s="3" t="s">
        <v>648</v>
      </c>
      <c r="K10" s="3">
        <v>3</v>
      </c>
      <c r="L10" s="6" t="s">
        <v>365</v>
      </c>
      <c r="M10" s="3"/>
      <c r="N10" s="7" t="s">
        <v>451</v>
      </c>
      <c r="O10" s="3">
        <v>3</v>
      </c>
      <c r="P10" s="3"/>
      <c r="Q10" s="3">
        <v>3</v>
      </c>
      <c r="R10" s="3">
        <v>3</v>
      </c>
      <c r="S10" s="6" t="s">
        <v>365</v>
      </c>
      <c r="T10" s="6" t="s">
        <v>365</v>
      </c>
      <c r="U10" s="6" t="s">
        <v>365</v>
      </c>
      <c r="V10" s="6" t="s">
        <v>365</v>
      </c>
      <c r="W10" s="3" t="s">
        <v>649</v>
      </c>
      <c r="X10" s="3" t="s">
        <v>650</v>
      </c>
      <c r="Y10" s="3" t="s">
        <v>511</v>
      </c>
      <c r="Z10" s="3" t="s">
        <v>204</v>
      </c>
      <c r="AA10" s="3"/>
      <c r="AB10" s="3">
        <v>3</v>
      </c>
      <c r="AC10" s="7" t="s">
        <v>512</v>
      </c>
      <c r="AD10" s="3" t="s">
        <v>213</v>
      </c>
      <c r="AE10" s="3" t="s">
        <v>651</v>
      </c>
      <c r="AF10" s="3">
        <v>40</v>
      </c>
      <c r="AG10" s="3"/>
      <c r="AH10" s="3" t="s">
        <v>238</v>
      </c>
      <c r="AI10" s="3" t="s">
        <v>652</v>
      </c>
      <c r="AJ10" s="3">
        <v>12</v>
      </c>
      <c r="AK10" s="3" t="s">
        <v>373</v>
      </c>
      <c r="AL10" s="3">
        <v>12</v>
      </c>
      <c r="AM10" s="3" t="s">
        <v>643</v>
      </c>
      <c r="AN10" s="3">
        <v>12</v>
      </c>
      <c r="AO10" s="3" t="s">
        <v>272</v>
      </c>
      <c r="AP10" s="3">
        <v>3300</v>
      </c>
      <c r="AQ10" s="3" t="s">
        <v>374</v>
      </c>
      <c r="AR10" s="3" t="s">
        <v>374</v>
      </c>
      <c r="AS10" s="3" t="s">
        <v>374</v>
      </c>
      <c r="AT10" s="3" t="s">
        <v>374</v>
      </c>
      <c r="AU10" s="3" t="s">
        <v>375</v>
      </c>
      <c r="AV10" s="7" t="s">
        <v>644</v>
      </c>
      <c r="AW10" s="3" t="s">
        <v>377</v>
      </c>
      <c r="AX10" s="7" t="s">
        <v>644</v>
      </c>
      <c r="AY10" s="5" t="s">
        <v>647</v>
      </c>
      <c r="AZ10" s="8">
        <v>46169</v>
      </c>
      <c r="BA10" s="8">
        <v>46167</v>
      </c>
      <c r="BB10" s="4">
        <v>46210</v>
      </c>
      <c r="BC10" s="13">
        <v>42500</v>
      </c>
      <c r="BD10" s="24">
        <v>49300</v>
      </c>
      <c r="BE10" s="3"/>
      <c r="BF10" s="3"/>
      <c r="BG10" s="3" t="s">
        <v>378</v>
      </c>
      <c r="BH10" s="3" t="s">
        <v>374</v>
      </c>
      <c r="BI10" s="3" t="s">
        <v>379</v>
      </c>
      <c r="BJ10" s="7" t="s">
        <v>653</v>
      </c>
      <c r="BK10" s="3">
        <v>111</v>
      </c>
      <c r="BL10" s="8">
        <v>46169</v>
      </c>
      <c r="BM10" s="4">
        <v>46210</v>
      </c>
      <c r="BN10" s="3" t="s">
        <v>654</v>
      </c>
      <c r="BO10" s="6" t="s">
        <v>382</v>
      </c>
      <c r="BP10" s="3">
        <v>3</v>
      </c>
      <c r="BQ10" s="3" t="s">
        <v>304</v>
      </c>
      <c r="BR10" s="3" t="s">
        <v>383</v>
      </c>
      <c r="BS10" s="3" t="s">
        <v>374</v>
      </c>
      <c r="BT10" s="7" t="s">
        <v>644</v>
      </c>
      <c r="BU10" s="3" t="s">
        <v>374</v>
      </c>
      <c r="BV10" s="6" t="s">
        <v>382</v>
      </c>
      <c r="BW10" s="3" t="s">
        <v>374</v>
      </c>
      <c r="BX10" s="3" t="s">
        <v>307</v>
      </c>
      <c r="BY10" s="3" t="s">
        <v>203</v>
      </c>
      <c r="BZ10" s="3">
        <v>3</v>
      </c>
      <c r="CA10" s="3" t="s">
        <v>374</v>
      </c>
      <c r="CB10" s="6" t="s">
        <v>382</v>
      </c>
      <c r="CC10" s="6" t="s">
        <v>382</v>
      </c>
      <c r="CD10" s="6" t="s">
        <v>382</v>
      </c>
      <c r="CE10" s="6" t="s">
        <v>382</v>
      </c>
      <c r="CF10" s="6" t="s">
        <v>382</v>
      </c>
      <c r="CG10" s="3" t="s">
        <v>385</v>
      </c>
      <c r="CH10" s="4">
        <v>46115</v>
      </c>
      <c r="CI10" s="3" t="s">
        <v>386</v>
      </c>
    </row>
    <row r="11" spans="1:87" ht="24" x14ac:dyDescent="0.25">
      <c r="A11" s="3">
        <v>2026</v>
      </c>
      <c r="B11" s="4">
        <v>46113</v>
      </c>
      <c r="C11" s="4">
        <v>46203</v>
      </c>
      <c r="D11" s="3" t="s">
        <v>193</v>
      </c>
      <c r="E11" s="3" t="s">
        <v>197</v>
      </c>
      <c r="F11" s="3" t="s">
        <v>200</v>
      </c>
      <c r="G11" s="5" t="s">
        <v>655</v>
      </c>
      <c r="H11" s="3" t="s">
        <v>203</v>
      </c>
      <c r="I11" s="3" t="s">
        <v>363</v>
      </c>
      <c r="J11" s="3" t="s">
        <v>656</v>
      </c>
      <c r="K11" s="3">
        <v>4</v>
      </c>
      <c r="L11" s="6" t="s">
        <v>365</v>
      </c>
      <c r="M11" s="3"/>
      <c r="N11" s="7" t="s">
        <v>640</v>
      </c>
      <c r="O11" s="3">
        <v>4</v>
      </c>
      <c r="P11" s="3"/>
      <c r="Q11" s="3">
        <v>4</v>
      </c>
      <c r="R11" s="3">
        <v>4</v>
      </c>
      <c r="S11" s="6" t="s">
        <v>365</v>
      </c>
      <c r="T11" s="6" t="s">
        <v>365</v>
      </c>
      <c r="U11" s="6" t="s">
        <v>365</v>
      </c>
      <c r="V11" s="6" t="s">
        <v>365</v>
      </c>
      <c r="W11" s="3" t="s">
        <v>513</v>
      </c>
      <c r="X11" s="3" t="s">
        <v>514</v>
      </c>
      <c r="Y11" s="3" t="s">
        <v>515</v>
      </c>
      <c r="Z11" s="3" t="s">
        <v>205</v>
      </c>
      <c r="AA11" s="3"/>
      <c r="AB11" s="3">
        <v>4</v>
      </c>
      <c r="AC11" s="7" t="s">
        <v>516</v>
      </c>
      <c r="AD11" s="3" t="s">
        <v>232</v>
      </c>
      <c r="AE11" s="3" t="s">
        <v>641</v>
      </c>
      <c r="AF11" s="3">
        <v>7</v>
      </c>
      <c r="AG11" s="3"/>
      <c r="AH11" s="3" t="s">
        <v>238</v>
      </c>
      <c r="AI11" s="3" t="s">
        <v>642</v>
      </c>
      <c r="AJ11" s="3">
        <v>12</v>
      </c>
      <c r="AK11" s="3" t="s">
        <v>373</v>
      </c>
      <c r="AL11" s="3">
        <v>12</v>
      </c>
      <c r="AM11" s="3" t="s">
        <v>643</v>
      </c>
      <c r="AN11" s="3">
        <v>12</v>
      </c>
      <c r="AO11" s="3" t="s">
        <v>272</v>
      </c>
      <c r="AP11" s="3">
        <v>3300</v>
      </c>
      <c r="AQ11" s="3" t="s">
        <v>374</v>
      </c>
      <c r="AR11" s="3" t="s">
        <v>374</v>
      </c>
      <c r="AS11" s="3" t="s">
        <v>374</v>
      </c>
      <c r="AT11" s="3" t="s">
        <v>374</v>
      </c>
      <c r="AU11" s="3" t="s">
        <v>375</v>
      </c>
      <c r="AV11" s="7" t="s">
        <v>644</v>
      </c>
      <c r="AW11" s="3" t="s">
        <v>377</v>
      </c>
      <c r="AX11" s="7" t="s">
        <v>644</v>
      </c>
      <c r="AY11" s="5" t="s">
        <v>655</v>
      </c>
      <c r="AZ11" s="8">
        <v>46176</v>
      </c>
      <c r="BA11" s="8">
        <v>46176</v>
      </c>
      <c r="BB11" s="4">
        <v>46203</v>
      </c>
      <c r="BC11" s="13">
        <v>31490</v>
      </c>
      <c r="BD11" s="24">
        <v>36528.400000000001</v>
      </c>
      <c r="BE11" s="3"/>
      <c r="BF11" s="3"/>
      <c r="BG11" s="3" t="s">
        <v>378</v>
      </c>
      <c r="BH11" s="3" t="s">
        <v>374</v>
      </c>
      <c r="BI11" s="3" t="s">
        <v>379</v>
      </c>
      <c r="BJ11" s="7" t="s">
        <v>645</v>
      </c>
      <c r="BK11" s="3">
        <v>111</v>
      </c>
      <c r="BL11" s="8">
        <v>46176</v>
      </c>
      <c r="BM11" s="4">
        <v>46203</v>
      </c>
      <c r="BN11" s="3" t="s">
        <v>657</v>
      </c>
      <c r="BO11" s="6" t="s">
        <v>382</v>
      </c>
      <c r="BP11" s="3">
        <v>4</v>
      </c>
      <c r="BQ11" s="3" t="s">
        <v>304</v>
      </c>
      <c r="BR11" s="3"/>
      <c r="BS11" s="3" t="s">
        <v>374</v>
      </c>
      <c r="BT11" s="7" t="s">
        <v>644</v>
      </c>
      <c r="BU11" s="3" t="s">
        <v>374</v>
      </c>
      <c r="BV11" s="6" t="s">
        <v>382</v>
      </c>
      <c r="BW11" s="3" t="s">
        <v>374</v>
      </c>
      <c r="BX11" s="3" t="s">
        <v>307</v>
      </c>
      <c r="BY11" s="3" t="s">
        <v>203</v>
      </c>
      <c r="BZ11" s="3">
        <v>4</v>
      </c>
      <c r="CA11" s="3" t="s">
        <v>374</v>
      </c>
      <c r="CB11" s="6" t="s">
        <v>382</v>
      </c>
      <c r="CC11" s="6" t="s">
        <v>382</v>
      </c>
      <c r="CD11" s="6" t="s">
        <v>382</v>
      </c>
      <c r="CE11" s="6" t="s">
        <v>382</v>
      </c>
      <c r="CF11" s="6" t="s">
        <v>382</v>
      </c>
      <c r="CG11" s="3" t="s">
        <v>385</v>
      </c>
      <c r="CH11" s="4">
        <v>46115</v>
      </c>
      <c r="CI11" s="3" t="s">
        <v>386</v>
      </c>
    </row>
    <row r="12" spans="1:87" ht="24" x14ac:dyDescent="0.25">
      <c r="A12" s="3">
        <v>2026</v>
      </c>
      <c r="B12" s="4">
        <v>46113</v>
      </c>
      <c r="C12" s="4">
        <v>46203</v>
      </c>
      <c r="D12" s="3" t="s">
        <v>192</v>
      </c>
      <c r="E12" s="3" t="s">
        <v>199</v>
      </c>
      <c r="F12" s="3" t="s">
        <v>200</v>
      </c>
      <c r="G12" s="5" t="s">
        <v>362</v>
      </c>
      <c r="H12" s="3" t="s">
        <v>203</v>
      </c>
      <c r="I12" s="3" t="s">
        <v>363</v>
      </c>
      <c r="J12" s="3" t="s">
        <v>364</v>
      </c>
      <c r="K12" s="3">
        <v>5</v>
      </c>
      <c r="L12" s="6" t="s">
        <v>365</v>
      </c>
      <c r="M12" s="3"/>
      <c r="N12" s="7" t="s">
        <v>366</v>
      </c>
      <c r="O12" s="3">
        <v>5</v>
      </c>
      <c r="P12" s="3"/>
      <c r="Q12" s="3">
        <v>5</v>
      </c>
      <c r="R12" s="3">
        <v>5</v>
      </c>
      <c r="S12" s="6" t="s">
        <v>365</v>
      </c>
      <c r="T12" s="6" t="s">
        <v>365</v>
      </c>
      <c r="U12" s="6" t="s">
        <v>365</v>
      </c>
      <c r="V12" s="6" t="s">
        <v>365</v>
      </c>
      <c r="W12" s="3" t="s">
        <v>367</v>
      </c>
      <c r="X12" s="3" t="s">
        <v>368</v>
      </c>
      <c r="Y12" s="3" t="s">
        <v>369</v>
      </c>
      <c r="Z12" s="3" t="s">
        <v>204</v>
      </c>
      <c r="AA12" s="3"/>
      <c r="AB12" s="3">
        <v>5</v>
      </c>
      <c r="AC12" s="7" t="s">
        <v>370</v>
      </c>
      <c r="AD12" s="3" t="s">
        <v>213</v>
      </c>
      <c r="AE12" s="3" t="s">
        <v>371</v>
      </c>
      <c r="AF12" s="3">
        <v>9</v>
      </c>
      <c r="AG12" s="3"/>
      <c r="AH12" s="3" t="s">
        <v>238</v>
      </c>
      <c r="AI12" s="3" t="s">
        <v>372</v>
      </c>
      <c r="AJ12" s="3">
        <v>12</v>
      </c>
      <c r="AK12" s="3" t="s">
        <v>373</v>
      </c>
      <c r="AL12" s="3">
        <v>12</v>
      </c>
      <c r="AM12" s="3" t="s">
        <v>272</v>
      </c>
      <c r="AN12" s="3">
        <v>12</v>
      </c>
      <c r="AO12" s="3" t="s">
        <v>272</v>
      </c>
      <c r="AP12" s="3">
        <v>3300</v>
      </c>
      <c r="AQ12" s="3" t="s">
        <v>374</v>
      </c>
      <c r="AR12" s="3" t="s">
        <v>374</v>
      </c>
      <c r="AS12" s="3" t="s">
        <v>374</v>
      </c>
      <c r="AT12" s="3" t="s">
        <v>374</v>
      </c>
      <c r="AU12" s="3" t="s">
        <v>375</v>
      </c>
      <c r="AV12" s="7" t="s">
        <v>376</v>
      </c>
      <c r="AW12" s="3" t="s">
        <v>377</v>
      </c>
      <c r="AX12" s="7" t="s">
        <v>376</v>
      </c>
      <c r="AY12" s="5" t="s">
        <v>362</v>
      </c>
      <c r="AZ12" s="8">
        <v>46194</v>
      </c>
      <c r="BA12" s="8">
        <v>46194</v>
      </c>
      <c r="BB12" s="4">
        <v>46234</v>
      </c>
      <c r="BC12" s="9">
        <v>1750000</v>
      </c>
      <c r="BD12" s="10">
        <v>2030000</v>
      </c>
      <c r="BE12" s="9">
        <v>1750000</v>
      </c>
      <c r="BF12" s="10">
        <v>2030000</v>
      </c>
      <c r="BG12" s="3" t="s">
        <v>378</v>
      </c>
      <c r="BH12" s="3" t="s">
        <v>374</v>
      </c>
      <c r="BI12" s="3" t="s">
        <v>379</v>
      </c>
      <c r="BJ12" s="7" t="s">
        <v>380</v>
      </c>
      <c r="BK12" s="3">
        <v>111</v>
      </c>
      <c r="BL12" s="8">
        <v>45931</v>
      </c>
      <c r="BM12" s="4">
        <v>45972</v>
      </c>
      <c r="BN12" s="3" t="s">
        <v>381</v>
      </c>
      <c r="BO12" s="6" t="s">
        <v>382</v>
      </c>
      <c r="BP12" s="3">
        <v>5</v>
      </c>
      <c r="BQ12" s="3" t="s">
        <v>304</v>
      </c>
      <c r="BR12" s="3" t="s">
        <v>383</v>
      </c>
      <c r="BS12" s="3" t="s">
        <v>374</v>
      </c>
      <c r="BT12" s="7" t="s">
        <v>384</v>
      </c>
      <c r="BU12" s="3" t="s">
        <v>374</v>
      </c>
      <c r="BV12" s="6" t="s">
        <v>382</v>
      </c>
      <c r="BW12" s="3" t="s">
        <v>374</v>
      </c>
      <c r="BX12" s="3" t="s">
        <v>307</v>
      </c>
      <c r="BY12" s="3" t="s">
        <v>203</v>
      </c>
      <c r="BZ12" s="3">
        <v>5</v>
      </c>
      <c r="CA12" s="3" t="s">
        <v>374</v>
      </c>
      <c r="CB12" s="6" t="s">
        <v>382</v>
      </c>
      <c r="CC12" s="6" t="s">
        <v>382</v>
      </c>
      <c r="CD12" s="6" t="s">
        <v>382</v>
      </c>
      <c r="CE12" s="6" t="s">
        <v>382</v>
      </c>
      <c r="CF12" s="6" t="s">
        <v>382</v>
      </c>
      <c r="CG12" s="3" t="s">
        <v>385</v>
      </c>
      <c r="CH12" s="4">
        <v>46115</v>
      </c>
      <c r="CI12" s="3" t="s">
        <v>386</v>
      </c>
    </row>
    <row r="13" spans="1:87" ht="60" x14ac:dyDescent="0.25">
      <c r="A13" s="3">
        <v>2026</v>
      </c>
      <c r="B13" s="4">
        <v>46113</v>
      </c>
      <c r="C13" s="4">
        <v>46203</v>
      </c>
      <c r="D13" s="3" t="s">
        <v>193</v>
      </c>
      <c r="E13" s="3" t="s">
        <v>197</v>
      </c>
      <c r="F13" s="3" t="s">
        <v>200</v>
      </c>
      <c r="G13" s="5" t="s">
        <v>387</v>
      </c>
      <c r="H13" s="3" t="s">
        <v>203</v>
      </c>
      <c r="I13" s="3" t="s">
        <v>363</v>
      </c>
      <c r="J13" s="3" t="s">
        <v>388</v>
      </c>
      <c r="K13" s="3">
        <v>6</v>
      </c>
      <c r="L13" s="6" t="s">
        <v>365</v>
      </c>
      <c r="M13" s="3"/>
      <c r="N13" s="7" t="s">
        <v>389</v>
      </c>
      <c r="O13" s="3">
        <v>6</v>
      </c>
      <c r="P13" s="3"/>
      <c r="Q13" s="3">
        <v>6</v>
      </c>
      <c r="R13" s="3">
        <v>6</v>
      </c>
      <c r="S13" s="6" t="s">
        <v>365</v>
      </c>
      <c r="T13" s="6" t="s">
        <v>365</v>
      </c>
      <c r="U13" s="6" t="s">
        <v>365</v>
      </c>
      <c r="V13" s="6" t="s">
        <v>365</v>
      </c>
      <c r="W13" s="3"/>
      <c r="X13" s="3"/>
      <c r="Y13" s="3"/>
      <c r="Z13" s="3"/>
      <c r="AA13" s="3" t="s">
        <v>390</v>
      </c>
      <c r="AB13" s="3">
        <v>6</v>
      </c>
      <c r="AC13" s="7" t="s">
        <v>391</v>
      </c>
      <c r="AD13" s="3" t="s">
        <v>232</v>
      </c>
      <c r="AE13" s="3" t="s">
        <v>392</v>
      </c>
      <c r="AF13" s="3">
        <v>706</v>
      </c>
      <c r="AG13" s="3"/>
      <c r="AH13" s="3" t="s">
        <v>238</v>
      </c>
      <c r="AI13" s="3" t="s">
        <v>393</v>
      </c>
      <c r="AJ13" s="3">
        <v>12</v>
      </c>
      <c r="AK13" s="3" t="s">
        <v>394</v>
      </c>
      <c r="AL13" s="3">
        <v>12</v>
      </c>
      <c r="AM13" s="3" t="s">
        <v>272</v>
      </c>
      <c r="AN13" s="3">
        <v>12</v>
      </c>
      <c r="AO13" s="3" t="s">
        <v>272</v>
      </c>
      <c r="AP13" s="3">
        <v>3300</v>
      </c>
      <c r="AQ13" s="3" t="s">
        <v>374</v>
      </c>
      <c r="AR13" s="3" t="s">
        <v>374</v>
      </c>
      <c r="AS13" s="3" t="s">
        <v>374</v>
      </c>
      <c r="AT13" s="3" t="s">
        <v>374</v>
      </c>
      <c r="AU13" s="3" t="s">
        <v>375</v>
      </c>
      <c r="AV13" s="7" t="s">
        <v>395</v>
      </c>
      <c r="AW13" s="3" t="s">
        <v>377</v>
      </c>
      <c r="AX13" s="7" t="s">
        <v>395</v>
      </c>
      <c r="AY13" s="5" t="s">
        <v>387</v>
      </c>
      <c r="AZ13" s="8">
        <v>46196</v>
      </c>
      <c r="BA13" s="8">
        <v>46196</v>
      </c>
      <c r="BB13" s="4">
        <v>46237</v>
      </c>
      <c r="BC13" s="9">
        <v>678103.45</v>
      </c>
      <c r="BD13" s="10">
        <v>786600</v>
      </c>
      <c r="BE13" s="9">
        <v>678103.45</v>
      </c>
      <c r="BF13" s="10">
        <v>786600</v>
      </c>
      <c r="BG13" s="3" t="s">
        <v>378</v>
      </c>
      <c r="BH13" s="3" t="s">
        <v>374</v>
      </c>
      <c r="BI13" s="3" t="s">
        <v>379</v>
      </c>
      <c r="BJ13" s="7" t="s">
        <v>396</v>
      </c>
      <c r="BK13" s="3">
        <v>111</v>
      </c>
      <c r="BL13" s="8">
        <v>46196</v>
      </c>
      <c r="BM13" s="4">
        <v>46196</v>
      </c>
      <c r="BN13" s="3" t="s">
        <v>397</v>
      </c>
      <c r="BO13" s="6" t="s">
        <v>382</v>
      </c>
      <c r="BP13" s="3">
        <v>6</v>
      </c>
      <c r="BQ13" s="3" t="s">
        <v>304</v>
      </c>
      <c r="BR13" s="3" t="s">
        <v>383</v>
      </c>
      <c r="BS13" s="3" t="s">
        <v>374</v>
      </c>
      <c r="BT13" s="7" t="s">
        <v>398</v>
      </c>
      <c r="BU13" s="3" t="s">
        <v>374</v>
      </c>
      <c r="BV13" s="6" t="s">
        <v>382</v>
      </c>
      <c r="BW13" s="3" t="s">
        <v>374</v>
      </c>
      <c r="BX13" s="3" t="s">
        <v>307</v>
      </c>
      <c r="BY13" s="3" t="s">
        <v>203</v>
      </c>
      <c r="BZ13" s="3">
        <v>6</v>
      </c>
      <c r="CA13" s="3" t="s">
        <v>374</v>
      </c>
      <c r="CB13" s="6" t="s">
        <v>382</v>
      </c>
      <c r="CC13" s="6" t="s">
        <v>382</v>
      </c>
      <c r="CD13" s="6" t="s">
        <v>382</v>
      </c>
      <c r="CE13" s="6" t="s">
        <v>382</v>
      </c>
      <c r="CF13" s="6" t="s">
        <v>382</v>
      </c>
      <c r="CG13" s="3" t="s">
        <v>385</v>
      </c>
      <c r="CH13" s="4">
        <v>46115</v>
      </c>
      <c r="CI13" s="3" t="s">
        <v>386</v>
      </c>
    </row>
    <row r="14" spans="1:87" ht="48" x14ac:dyDescent="0.25">
      <c r="A14" s="3">
        <v>2026</v>
      </c>
      <c r="B14" s="4">
        <v>46113</v>
      </c>
      <c r="C14" s="4">
        <v>46203</v>
      </c>
      <c r="D14" s="3" t="s">
        <v>193</v>
      </c>
      <c r="E14" s="3" t="s">
        <v>197</v>
      </c>
      <c r="F14" s="3" t="s">
        <v>200</v>
      </c>
      <c r="G14" s="5" t="s">
        <v>399</v>
      </c>
      <c r="H14" s="3" t="s">
        <v>203</v>
      </c>
      <c r="I14" s="3" t="s">
        <v>363</v>
      </c>
      <c r="J14" s="3" t="s">
        <v>400</v>
      </c>
      <c r="K14" s="3">
        <v>7</v>
      </c>
      <c r="L14" s="6" t="s">
        <v>365</v>
      </c>
      <c r="M14" s="4">
        <v>46150</v>
      </c>
      <c r="N14" s="7" t="s">
        <v>401</v>
      </c>
      <c r="O14" s="3">
        <v>7</v>
      </c>
      <c r="P14" s="3"/>
      <c r="Q14" s="3">
        <v>7</v>
      </c>
      <c r="R14" s="3">
        <v>7</v>
      </c>
      <c r="S14" s="6" t="s">
        <v>365</v>
      </c>
      <c r="T14" s="6" t="s">
        <v>365</v>
      </c>
      <c r="U14" s="6" t="s">
        <v>365</v>
      </c>
      <c r="V14" s="6" t="s">
        <v>365</v>
      </c>
      <c r="W14" s="3"/>
      <c r="X14" s="3"/>
      <c r="Y14" s="3"/>
      <c r="Z14" s="3" t="s">
        <v>204</v>
      </c>
      <c r="AA14" s="3" t="s">
        <v>402</v>
      </c>
      <c r="AB14" s="3">
        <v>7</v>
      </c>
      <c r="AC14" s="7" t="s">
        <v>403</v>
      </c>
      <c r="AD14" s="3" t="s">
        <v>232</v>
      </c>
      <c r="AE14" s="3" t="s">
        <v>404</v>
      </c>
      <c r="AF14" s="11">
        <v>184203</v>
      </c>
      <c r="AG14" s="3"/>
      <c r="AH14" s="3" t="s">
        <v>238</v>
      </c>
      <c r="AI14" s="3" t="s">
        <v>405</v>
      </c>
      <c r="AJ14" s="3">
        <v>9</v>
      </c>
      <c r="AK14" s="3" t="s">
        <v>406</v>
      </c>
      <c r="AL14" s="3">
        <v>9</v>
      </c>
      <c r="AM14" s="3" t="s">
        <v>301</v>
      </c>
      <c r="AN14" s="3">
        <v>9</v>
      </c>
      <c r="AO14" s="3" t="s">
        <v>301</v>
      </c>
      <c r="AP14" s="3">
        <v>3300</v>
      </c>
      <c r="AQ14" s="3" t="s">
        <v>374</v>
      </c>
      <c r="AR14" s="3" t="s">
        <v>374</v>
      </c>
      <c r="AS14" s="3" t="s">
        <v>374</v>
      </c>
      <c r="AT14" s="3" t="s">
        <v>374</v>
      </c>
      <c r="AU14" s="3" t="s">
        <v>375</v>
      </c>
      <c r="AV14" s="7" t="s">
        <v>407</v>
      </c>
      <c r="AW14" s="3" t="s">
        <v>377</v>
      </c>
      <c r="AX14" s="7" t="s">
        <v>407</v>
      </c>
      <c r="AY14" s="5" t="s">
        <v>399</v>
      </c>
      <c r="AZ14" s="8">
        <v>46153</v>
      </c>
      <c r="BA14" s="8">
        <v>46240</v>
      </c>
      <c r="BB14" s="8">
        <v>46153</v>
      </c>
      <c r="BC14" s="12">
        <v>1293103.45</v>
      </c>
      <c r="BD14" s="10">
        <v>1500000</v>
      </c>
      <c r="BE14" s="12">
        <v>1293103.45</v>
      </c>
      <c r="BF14" s="10">
        <v>1500000</v>
      </c>
      <c r="BG14" s="3" t="s">
        <v>378</v>
      </c>
      <c r="BH14" s="3" t="s">
        <v>374</v>
      </c>
      <c r="BI14" s="3" t="s">
        <v>379</v>
      </c>
      <c r="BJ14" s="7" t="s">
        <v>408</v>
      </c>
      <c r="BK14" s="13">
        <v>129310.35</v>
      </c>
      <c r="BL14" s="8">
        <v>46153</v>
      </c>
      <c r="BM14" s="4">
        <v>46240</v>
      </c>
      <c r="BN14" s="3"/>
      <c r="BO14" s="6" t="s">
        <v>382</v>
      </c>
      <c r="BP14" s="3">
        <v>7</v>
      </c>
      <c r="BQ14" s="3" t="s">
        <v>304</v>
      </c>
      <c r="BR14" s="3" t="s">
        <v>409</v>
      </c>
      <c r="BS14" s="3" t="s">
        <v>374</v>
      </c>
      <c r="BT14" s="7" t="s">
        <v>407</v>
      </c>
      <c r="BU14" s="3" t="s">
        <v>374</v>
      </c>
      <c r="BV14" s="6" t="s">
        <v>382</v>
      </c>
      <c r="BW14" s="3" t="s">
        <v>374</v>
      </c>
      <c r="BX14" s="3" t="s">
        <v>307</v>
      </c>
      <c r="BY14" s="3" t="s">
        <v>203</v>
      </c>
      <c r="BZ14" s="3">
        <v>7</v>
      </c>
      <c r="CA14" s="3" t="s">
        <v>374</v>
      </c>
      <c r="CB14" s="6" t="s">
        <v>382</v>
      </c>
      <c r="CC14" s="6" t="s">
        <v>382</v>
      </c>
      <c r="CD14" s="6" t="s">
        <v>382</v>
      </c>
      <c r="CE14" s="6" t="s">
        <v>382</v>
      </c>
      <c r="CF14" s="6" t="s">
        <v>382</v>
      </c>
      <c r="CG14" s="3" t="s">
        <v>385</v>
      </c>
      <c r="CH14" s="4">
        <v>46115</v>
      </c>
      <c r="CI14" s="3" t="s">
        <v>410</v>
      </c>
    </row>
    <row r="15" spans="1:87" ht="216" x14ac:dyDescent="0.25">
      <c r="A15" s="3">
        <v>2026</v>
      </c>
      <c r="B15" s="4">
        <v>46113</v>
      </c>
      <c r="C15" s="4">
        <v>46203</v>
      </c>
      <c r="D15" s="3" t="s">
        <v>193</v>
      </c>
      <c r="E15" s="3" t="s">
        <v>197</v>
      </c>
      <c r="F15" s="3" t="s">
        <v>200</v>
      </c>
      <c r="G15" s="5" t="s">
        <v>411</v>
      </c>
      <c r="H15" s="3" t="s">
        <v>203</v>
      </c>
      <c r="I15" s="3" t="s">
        <v>363</v>
      </c>
      <c r="J15" s="3" t="s">
        <v>412</v>
      </c>
      <c r="K15" s="3">
        <v>8</v>
      </c>
      <c r="L15" s="6" t="s">
        <v>365</v>
      </c>
      <c r="M15" s="4">
        <v>46162</v>
      </c>
      <c r="N15" s="7" t="s">
        <v>413</v>
      </c>
      <c r="O15" s="3">
        <v>8</v>
      </c>
      <c r="P15" s="4"/>
      <c r="Q15" s="3">
        <v>8</v>
      </c>
      <c r="R15" s="3">
        <v>8</v>
      </c>
      <c r="S15" s="6" t="s">
        <v>365</v>
      </c>
      <c r="T15" s="6" t="s">
        <v>365</v>
      </c>
      <c r="U15" s="6" t="s">
        <v>365</v>
      </c>
      <c r="V15" s="6" t="s">
        <v>365</v>
      </c>
      <c r="W15" s="3" t="s">
        <v>414</v>
      </c>
      <c r="X15" s="3" t="s">
        <v>415</v>
      </c>
      <c r="Y15" s="3" t="s">
        <v>416</v>
      </c>
      <c r="Z15" s="3" t="s">
        <v>204</v>
      </c>
      <c r="AA15" s="3"/>
      <c r="AB15" s="3">
        <v>8</v>
      </c>
      <c r="AC15" s="7" t="s">
        <v>417</v>
      </c>
      <c r="AD15" s="3" t="s">
        <v>213</v>
      </c>
      <c r="AE15" s="3" t="s">
        <v>418</v>
      </c>
      <c r="AF15" s="3">
        <v>104</v>
      </c>
      <c r="AG15" s="3"/>
      <c r="AH15" s="3" t="s">
        <v>238</v>
      </c>
      <c r="AI15" s="3" t="s">
        <v>419</v>
      </c>
      <c r="AJ15" s="3">
        <v>12</v>
      </c>
      <c r="AK15" s="3" t="s">
        <v>373</v>
      </c>
      <c r="AL15" s="3">
        <v>12</v>
      </c>
      <c r="AM15" s="3" t="s">
        <v>272</v>
      </c>
      <c r="AN15" s="3">
        <v>12</v>
      </c>
      <c r="AO15" s="3" t="s">
        <v>272</v>
      </c>
      <c r="AP15" s="3">
        <v>3300</v>
      </c>
      <c r="AQ15" s="3" t="s">
        <v>374</v>
      </c>
      <c r="AR15" s="3" t="s">
        <v>374</v>
      </c>
      <c r="AS15" s="3" t="s">
        <v>374</v>
      </c>
      <c r="AT15" s="3" t="s">
        <v>374</v>
      </c>
      <c r="AU15" s="3" t="s">
        <v>375</v>
      </c>
      <c r="AV15" s="7" t="s">
        <v>420</v>
      </c>
      <c r="AW15" s="3" t="s">
        <v>377</v>
      </c>
      <c r="AX15" s="7" t="s">
        <v>421</v>
      </c>
      <c r="AY15" s="5" t="s">
        <v>411</v>
      </c>
      <c r="AZ15" s="8">
        <v>46154</v>
      </c>
      <c r="BA15" s="8">
        <v>46178</v>
      </c>
      <c r="BB15" s="8">
        <v>46154</v>
      </c>
      <c r="BC15" s="9">
        <v>365295</v>
      </c>
      <c r="BD15" s="9">
        <v>426742.2</v>
      </c>
      <c r="BE15" s="9">
        <v>365295</v>
      </c>
      <c r="BF15" s="9">
        <v>426742.2</v>
      </c>
      <c r="BG15" s="3" t="s">
        <v>378</v>
      </c>
      <c r="BH15" s="3" t="s">
        <v>374</v>
      </c>
      <c r="BI15" s="3" t="s">
        <v>379</v>
      </c>
      <c r="BJ15" s="7" t="s">
        <v>413</v>
      </c>
      <c r="BK15" s="11">
        <v>36530</v>
      </c>
      <c r="BL15" s="8">
        <v>46154</v>
      </c>
      <c r="BM15" s="4">
        <v>46178</v>
      </c>
      <c r="BN15" s="3" t="s">
        <v>422</v>
      </c>
      <c r="BO15" s="6" t="s">
        <v>382</v>
      </c>
      <c r="BP15" s="3">
        <v>8</v>
      </c>
      <c r="BQ15" s="3" t="s">
        <v>304</v>
      </c>
      <c r="BR15" s="3" t="s">
        <v>383</v>
      </c>
      <c r="BS15" s="3" t="s">
        <v>374</v>
      </c>
      <c r="BT15" s="7" t="s">
        <v>423</v>
      </c>
      <c r="BU15" s="3" t="s">
        <v>374</v>
      </c>
      <c r="BV15" s="6" t="s">
        <v>382</v>
      </c>
      <c r="BW15" s="3" t="s">
        <v>374</v>
      </c>
      <c r="BX15" s="3" t="s">
        <v>307</v>
      </c>
      <c r="BY15" s="3" t="s">
        <v>203</v>
      </c>
      <c r="BZ15" s="3">
        <v>8</v>
      </c>
      <c r="CA15" s="3" t="s">
        <v>374</v>
      </c>
      <c r="CB15" s="6" t="s">
        <v>382</v>
      </c>
      <c r="CC15" s="6" t="s">
        <v>382</v>
      </c>
      <c r="CD15" s="6" t="s">
        <v>382</v>
      </c>
      <c r="CE15" s="6" t="s">
        <v>382</v>
      </c>
      <c r="CF15" s="6" t="s">
        <v>382</v>
      </c>
      <c r="CG15" s="3" t="s">
        <v>385</v>
      </c>
      <c r="CH15" s="4">
        <v>46115</v>
      </c>
      <c r="CI15" s="3" t="s">
        <v>424</v>
      </c>
    </row>
    <row r="16" spans="1:87" ht="75" x14ac:dyDescent="0.25">
      <c r="A16" s="3">
        <v>2026</v>
      </c>
      <c r="B16" s="4">
        <v>46113</v>
      </c>
      <c r="C16" s="4">
        <v>46203</v>
      </c>
      <c r="D16" s="3" t="s">
        <v>193</v>
      </c>
      <c r="E16" s="3" t="s">
        <v>199</v>
      </c>
      <c r="F16" s="3" t="s">
        <v>200</v>
      </c>
      <c r="G16" s="3" t="s">
        <v>425</v>
      </c>
      <c r="H16" s="3" t="s">
        <v>203</v>
      </c>
      <c r="I16" s="14" t="s">
        <v>426</v>
      </c>
      <c r="J16" s="3" t="s">
        <v>427</v>
      </c>
      <c r="K16" s="3">
        <v>9</v>
      </c>
      <c r="L16" s="6" t="s">
        <v>365</v>
      </c>
      <c r="M16" s="3"/>
      <c r="N16" s="15" t="s">
        <v>428</v>
      </c>
      <c r="O16" s="3">
        <v>9</v>
      </c>
      <c r="P16" s="3"/>
      <c r="Q16" s="3">
        <v>9</v>
      </c>
      <c r="R16" s="3">
        <v>9</v>
      </c>
      <c r="S16" s="6" t="s">
        <v>365</v>
      </c>
      <c r="T16" s="6" t="s">
        <v>365</v>
      </c>
      <c r="U16" s="6" t="s">
        <v>365</v>
      </c>
      <c r="V16" s="6" t="s">
        <v>365</v>
      </c>
      <c r="W16" s="3"/>
      <c r="X16" s="3"/>
      <c r="Y16" s="3"/>
      <c r="Z16" s="3"/>
      <c r="AA16" s="15" t="s">
        <v>429</v>
      </c>
      <c r="AB16" s="3">
        <v>9</v>
      </c>
      <c r="AC16" s="3" t="s">
        <v>430</v>
      </c>
      <c r="AD16" s="3" t="s">
        <v>213</v>
      </c>
      <c r="AE16" s="3" t="s">
        <v>431</v>
      </c>
      <c r="AF16" s="3" t="s">
        <v>432</v>
      </c>
      <c r="AG16" s="3"/>
      <c r="AH16" s="3" t="s">
        <v>238</v>
      </c>
      <c r="AI16" s="3" t="s">
        <v>433</v>
      </c>
      <c r="AJ16" s="3">
        <v>12</v>
      </c>
      <c r="AK16" s="3" t="s">
        <v>373</v>
      </c>
      <c r="AL16" s="3">
        <v>12</v>
      </c>
      <c r="AM16" s="3" t="s">
        <v>272</v>
      </c>
      <c r="AN16" s="3">
        <v>12</v>
      </c>
      <c r="AO16" s="3" t="s">
        <v>272</v>
      </c>
      <c r="AP16" s="3">
        <v>3300</v>
      </c>
      <c r="AQ16" s="3" t="s">
        <v>374</v>
      </c>
      <c r="AR16" s="3" t="s">
        <v>374</v>
      </c>
      <c r="AS16" s="3" t="s">
        <v>374</v>
      </c>
      <c r="AT16" s="3" t="s">
        <v>374</v>
      </c>
      <c r="AU16" s="3" t="s">
        <v>375</v>
      </c>
      <c r="AV16" s="3" t="s">
        <v>434</v>
      </c>
      <c r="AW16" s="16" t="s">
        <v>434</v>
      </c>
      <c r="AX16" s="16" t="s">
        <v>377</v>
      </c>
      <c r="AY16" s="3" t="s">
        <v>425</v>
      </c>
      <c r="AZ16" s="4">
        <v>46111</v>
      </c>
      <c r="BA16" s="4">
        <v>46111</v>
      </c>
      <c r="BB16" s="17" t="s">
        <v>435</v>
      </c>
      <c r="BC16" s="9">
        <v>369526.5</v>
      </c>
      <c r="BD16" s="9">
        <v>428650.74</v>
      </c>
      <c r="BE16" s="9">
        <v>369526.5</v>
      </c>
      <c r="BF16" s="9">
        <v>428650.74</v>
      </c>
      <c r="BG16" s="3" t="s">
        <v>378</v>
      </c>
      <c r="BH16" s="3" t="s">
        <v>374</v>
      </c>
      <c r="BI16" s="15" t="s">
        <v>379</v>
      </c>
      <c r="BJ16" s="15" t="s">
        <v>428</v>
      </c>
      <c r="BK16" s="3">
        <v>111</v>
      </c>
      <c r="BL16" s="17" t="s">
        <v>658</v>
      </c>
      <c r="BM16" s="17" t="s">
        <v>659</v>
      </c>
      <c r="BN16" s="3" t="s">
        <v>436</v>
      </c>
      <c r="BO16" s="6" t="s">
        <v>382</v>
      </c>
      <c r="BP16" s="3">
        <v>9</v>
      </c>
      <c r="BQ16" s="3" t="s">
        <v>304</v>
      </c>
      <c r="BR16" s="15" t="s">
        <v>437</v>
      </c>
      <c r="BS16" s="3" t="s">
        <v>374</v>
      </c>
      <c r="BT16" s="3" t="s">
        <v>434</v>
      </c>
      <c r="BU16" s="3" t="s">
        <v>374</v>
      </c>
      <c r="BV16" s="6" t="s">
        <v>382</v>
      </c>
      <c r="BW16" s="3" t="s">
        <v>374</v>
      </c>
      <c r="BX16" s="3" t="s">
        <v>307</v>
      </c>
      <c r="BY16" s="3" t="s">
        <v>203</v>
      </c>
      <c r="BZ16" s="3">
        <v>9</v>
      </c>
      <c r="CA16" s="3" t="s">
        <v>374</v>
      </c>
      <c r="CB16" s="6" t="s">
        <v>382</v>
      </c>
      <c r="CC16" s="6" t="s">
        <v>382</v>
      </c>
      <c r="CD16" s="6" t="s">
        <v>382</v>
      </c>
      <c r="CE16" s="6" t="s">
        <v>382</v>
      </c>
      <c r="CF16" s="6" t="s">
        <v>382</v>
      </c>
      <c r="CG16" s="3" t="s">
        <v>385</v>
      </c>
      <c r="CH16" s="4">
        <v>46115</v>
      </c>
      <c r="CI16" s="3" t="s">
        <v>438</v>
      </c>
    </row>
    <row r="17" spans="1:87" ht="120" x14ac:dyDescent="0.25">
      <c r="A17" s="3">
        <v>2026</v>
      </c>
      <c r="B17" s="4">
        <v>46113</v>
      </c>
      <c r="C17" s="4">
        <v>46203</v>
      </c>
      <c r="D17" s="3" t="s">
        <v>193</v>
      </c>
      <c r="E17" s="3" t="s">
        <v>199</v>
      </c>
      <c r="F17" s="3" t="s">
        <v>200</v>
      </c>
      <c r="G17" s="3" t="s">
        <v>439</v>
      </c>
      <c r="H17" s="3" t="s">
        <v>203</v>
      </c>
      <c r="I17" s="14" t="s">
        <v>440</v>
      </c>
      <c r="J17" s="3" t="s">
        <v>441</v>
      </c>
      <c r="K17" s="3">
        <v>10</v>
      </c>
      <c r="L17" s="6" t="s">
        <v>365</v>
      </c>
      <c r="M17" s="3"/>
      <c r="N17" s="15" t="s">
        <v>442</v>
      </c>
      <c r="O17" s="3">
        <v>10</v>
      </c>
      <c r="P17" s="3"/>
      <c r="Q17" s="3">
        <v>10</v>
      </c>
      <c r="R17" s="3">
        <v>10</v>
      </c>
      <c r="S17" s="6" t="s">
        <v>365</v>
      </c>
      <c r="T17" s="6" t="s">
        <v>365</v>
      </c>
      <c r="U17" s="6" t="s">
        <v>365</v>
      </c>
      <c r="V17" s="6" t="s">
        <v>365</v>
      </c>
      <c r="W17" s="3"/>
      <c r="X17" s="3"/>
      <c r="Y17" s="3"/>
      <c r="Z17" s="3"/>
      <c r="AA17" s="15" t="s">
        <v>443</v>
      </c>
      <c r="AB17" s="3">
        <v>10</v>
      </c>
      <c r="AC17" s="3" t="s">
        <v>444</v>
      </c>
      <c r="AD17" s="3" t="s">
        <v>213</v>
      </c>
      <c r="AE17" s="3" t="s">
        <v>445</v>
      </c>
      <c r="AF17" s="3">
        <v>8</v>
      </c>
      <c r="AG17" s="3"/>
      <c r="AH17" s="3" t="s">
        <v>238</v>
      </c>
      <c r="AI17" s="3" t="s">
        <v>446</v>
      </c>
      <c r="AJ17" s="3">
        <v>12</v>
      </c>
      <c r="AK17" s="3" t="s">
        <v>373</v>
      </c>
      <c r="AL17" s="3">
        <v>12</v>
      </c>
      <c r="AM17" s="3" t="s">
        <v>272</v>
      </c>
      <c r="AN17" s="3">
        <v>12</v>
      </c>
      <c r="AO17" s="3" t="s">
        <v>272</v>
      </c>
      <c r="AP17" s="3">
        <v>3300</v>
      </c>
      <c r="AQ17" s="3" t="s">
        <v>374</v>
      </c>
      <c r="AR17" s="3" t="s">
        <v>374</v>
      </c>
      <c r="AS17" s="3" t="s">
        <v>374</v>
      </c>
      <c r="AT17" s="3" t="s">
        <v>374</v>
      </c>
      <c r="AU17" s="3" t="s">
        <v>375</v>
      </c>
      <c r="AV17" s="3" t="s">
        <v>434</v>
      </c>
      <c r="AW17" s="15" t="s">
        <v>434</v>
      </c>
      <c r="AX17" s="16" t="s">
        <v>377</v>
      </c>
      <c r="AY17" s="3" t="s">
        <v>439</v>
      </c>
      <c r="AZ17" s="4">
        <v>46111</v>
      </c>
      <c r="BA17" s="4">
        <v>46111</v>
      </c>
      <c r="BB17" s="17" t="s">
        <v>435</v>
      </c>
      <c r="BC17" s="9">
        <v>494505</v>
      </c>
      <c r="BD17" s="9">
        <v>494505</v>
      </c>
      <c r="BE17" s="9">
        <v>494505</v>
      </c>
      <c r="BF17" s="9">
        <v>494505</v>
      </c>
      <c r="BG17" s="3" t="s">
        <v>378</v>
      </c>
      <c r="BH17" s="3" t="s">
        <v>374</v>
      </c>
      <c r="BI17" s="15" t="s">
        <v>379</v>
      </c>
      <c r="BJ17" s="15" t="s">
        <v>442</v>
      </c>
      <c r="BK17" s="3">
        <v>111</v>
      </c>
      <c r="BL17" s="17" t="s">
        <v>658</v>
      </c>
      <c r="BM17" s="17" t="s">
        <v>659</v>
      </c>
      <c r="BN17" s="3" t="s">
        <v>447</v>
      </c>
      <c r="BO17" s="6" t="s">
        <v>382</v>
      </c>
      <c r="BP17" s="3">
        <v>10</v>
      </c>
      <c r="BQ17" s="3" t="s">
        <v>304</v>
      </c>
      <c r="BR17" s="15" t="s">
        <v>437</v>
      </c>
      <c r="BS17" s="3" t="s">
        <v>374</v>
      </c>
      <c r="BT17" s="3" t="s">
        <v>434</v>
      </c>
      <c r="BU17" s="3" t="s">
        <v>374</v>
      </c>
      <c r="BV17" s="6" t="s">
        <v>382</v>
      </c>
      <c r="BW17" s="3" t="s">
        <v>374</v>
      </c>
      <c r="BX17" s="3" t="s">
        <v>307</v>
      </c>
      <c r="BY17" s="3" t="s">
        <v>203</v>
      </c>
      <c r="BZ17" s="3">
        <v>10</v>
      </c>
      <c r="CA17" s="3" t="s">
        <v>374</v>
      </c>
      <c r="CB17" s="6" t="s">
        <v>382</v>
      </c>
      <c r="CC17" s="6" t="s">
        <v>382</v>
      </c>
      <c r="CD17" s="6" t="s">
        <v>382</v>
      </c>
      <c r="CE17" s="6" t="s">
        <v>382</v>
      </c>
      <c r="CF17" s="6" t="s">
        <v>382</v>
      </c>
      <c r="CG17" s="3" t="s">
        <v>385</v>
      </c>
      <c r="CH17" s="4">
        <v>46115</v>
      </c>
      <c r="CI17" s="3" t="s">
        <v>438</v>
      </c>
    </row>
    <row r="18" spans="1:87" ht="90" x14ac:dyDescent="0.25">
      <c r="A18" s="3">
        <v>2026</v>
      </c>
      <c r="B18" s="4">
        <v>46113</v>
      </c>
      <c r="C18" s="4">
        <v>46203</v>
      </c>
      <c r="D18" s="18" t="s">
        <v>192</v>
      </c>
      <c r="E18" s="3" t="s">
        <v>197</v>
      </c>
      <c r="F18" s="3" t="s">
        <v>200</v>
      </c>
      <c r="G18" s="3" t="s">
        <v>448</v>
      </c>
      <c r="H18" s="3" t="s">
        <v>203</v>
      </c>
      <c r="I18" s="14" t="s">
        <v>440</v>
      </c>
      <c r="J18" s="3" t="s">
        <v>449</v>
      </c>
      <c r="K18" s="3">
        <v>11</v>
      </c>
      <c r="L18" s="3" t="s">
        <v>450</v>
      </c>
      <c r="M18" s="4">
        <v>46167</v>
      </c>
      <c r="N18" s="3" t="s">
        <v>451</v>
      </c>
      <c r="O18" s="3">
        <v>11</v>
      </c>
      <c r="P18" s="3"/>
      <c r="Q18" s="3">
        <v>11</v>
      </c>
      <c r="R18" s="3">
        <v>11</v>
      </c>
      <c r="S18" s="3" t="s">
        <v>452</v>
      </c>
      <c r="T18" s="3" t="s">
        <v>453</v>
      </c>
      <c r="U18" s="3" t="s">
        <v>454</v>
      </c>
      <c r="V18" s="3" t="s">
        <v>455</v>
      </c>
      <c r="W18" s="3"/>
      <c r="X18" s="3"/>
      <c r="Y18" s="3"/>
      <c r="Z18" s="3"/>
      <c r="AA18" s="15" t="s">
        <v>456</v>
      </c>
      <c r="AB18" s="3">
        <v>11</v>
      </c>
      <c r="AC18" s="3" t="s">
        <v>457</v>
      </c>
      <c r="AD18" s="3" t="s">
        <v>213</v>
      </c>
      <c r="AE18" s="3" t="s">
        <v>458</v>
      </c>
      <c r="AF18" s="3">
        <v>7</v>
      </c>
      <c r="AG18" s="3"/>
      <c r="AH18" s="3" t="s">
        <v>238</v>
      </c>
      <c r="AI18" s="3" t="s">
        <v>459</v>
      </c>
      <c r="AJ18" s="3">
        <v>12</v>
      </c>
      <c r="AK18" s="3" t="s">
        <v>373</v>
      </c>
      <c r="AL18" s="3">
        <v>12</v>
      </c>
      <c r="AM18" s="3" t="s">
        <v>272</v>
      </c>
      <c r="AN18" s="3">
        <v>12</v>
      </c>
      <c r="AO18" s="3" t="s">
        <v>272</v>
      </c>
      <c r="AP18" s="3">
        <v>3300</v>
      </c>
      <c r="AQ18" s="3" t="s">
        <v>374</v>
      </c>
      <c r="AR18" s="3" t="s">
        <v>374</v>
      </c>
      <c r="AS18" s="3" t="s">
        <v>374</v>
      </c>
      <c r="AT18" s="3" t="s">
        <v>374</v>
      </c>
      <c r="AU18" s="3" t="s">
        <v>375</v>
      </c>
      <c r="AV18" s="3" t="s">
        <v>460</v>
      </c>
      <c r="AW18" s="15" t="s">
        <v>460</v>
      </c>
      <c r="AX18" s="16" t="s">
        <v>377</v>
      </c>
      <c r="AY18" s="3" t="s">
        <v>448</v>
      </c>
      <c r="AZ18" s="4">
        <v>46183</v>
      </c>
      <c r="BA18" s="4">
        <v>46183</v>
      </c>
      <c r="BB18" s="17" t="s">
        <v>461</v>
      </c>
      <c r="BC18" s="9">
        <v>746200</v>
      </c>
      <c r="BD18" s="9">
        <v>865592</v>
      </c>
      <c r="BE18" s="9">
        <v>746200</v>
      </c>
      <c r="BF18" s="9">
        <v>865592</v>
      </c>
      <c r="BG18" s="3" t="s">
        <v>378</v>
      </c>
      <c r="BH18" s="3" t="s">
        <v>374</v>
      </c>
      <c r="BI18" s="15" t="s">
        <v>379</v>
      </c>
      <c r="BJ18" s="16" t="s">
        <v>451</v>
      </c>
      <c r="BK18" s="3">
        <v>111</v>
      </c>
      <c r="BL18" s="17" t="s">
        <v>660</v>
      </c>
      <c r="BM18" s="17" t="s">
        <v>661</v>
      </c>
      <c r="BN18" s="3" t="s">
        <v>462</v>
      </c>
      <c r="BO18" s="6" t="s">
        <v>382</v>
      </c>
      <c r="BP18" s="3">
        <v>11</v>
      </c>
      <c r="BQ18" s="3" t="s">
        <v>304</v>
      </c>
      <c r="BR18" s="15" t="s">
        <v>463</v>
      </c>
      <c r="BS18" s="3" t="s">
        <v>374</v>
      </c>
      <c r="BT18" s="3" t="s">
        <v>460</v>
      </c>
      <c r="BU18" s="3" t="s">
        <v>374</v>
      </c>
      <c r="BV18" s="6" t="s">
        <v>382</v>
      </c>
      <c r="BW18" s="3" t="s">
        <v>374</v>
      </c>
      <c r="BX18" s="3" t="s">
        <v>307</v>
      </c>
      <c r="BY18" s="3" t="s">
        <v>203</v>
      </c>
      <c r="BZ18" s="3">
        <v>11</v>
      </c>
      <c r="CA18" s="3" t="s">
        <v>374</v>
      </c>
      <c r="CB18" s="6" t="s">
        <v>382</v>
      </c>
      <c r="CC18" s="6" t="s">
        <v>382</v>
      </c>
      <c r="CD18" s="6" t="s">
        <v>382</v>
      </c>
      <c r="CE18" s="6" t="s">
        <v>382</v>
      </c>
      <c r="CF18" s="6" t="s">
        <v>382</v>
      </c>
      <c r="CG18" s="3" t="s">
        <v>385</v>
      </c>
      <c r="CH18" s="4">
        <v>46115</v>
      </c>
      <c r="CI18" s="3" t="s">
        <v>438</v>
      </c>
    </row>
    <row r="19" spans="1:87" x14ac:dyDescent="0.25">
      <c r="A19" s="3">
        <v>2026</v>
      </c>
      <c r="B19" s="4">
        <v>46113</v>
      </c>
      <c r="C19" s="4">
        <v>46203</v>
      </c>
      <c r="D19" s="3" t="s">
        <v>193</v>
      </c>
      <c r="E19" s="3" t="s">
        <v>199</v>
      </c>
      <c r="F19" s="3" t="s">
        <v>200</v>
      </c>
      <c r="G19" s="3" t="s">
        <v>464</v>
      </c>
      <c r="H19" s="3" t="s">
        <v>203</v>
      </c>
      <c r="I19" s="19" t="s">
        <v>465</v>
      </c>
      <c r="J19" s="3" t="s">
        <v>466</v>
      </c>
      <c r="K19" s="3">
        <v>12</v>
      </c>
      <c r="L19" s="6" t="s">
        <v>365</v>
      </c>
      <c r="M19" s="3"/>
      <c r="N19" s="3" t="s">
        <v>467</v>
      </c>
      <c r="O19" s="3">
        <v>12</v>
      </c>
      <c r="P19" s="3"/>
      <c r="Q19" s="3">
        <v>12</v>
      </c>
      <c r="R19" s="3">
        <v>12</v>
      </c>
      <c r="S19" s="6" t="s">
        <v>365</v>
      </c>
      <c r="T19" s="6" t="s">
        <v>365</v>
      </c>
      <c r="U19" s="6" t="s">
        <v>365</v>
      </c>
      <c r="V19" s="6" t="s">
        <v>365</v>
      </c>
      <c r="W19" s="3" t="s">
        <v>468</v>
      </c>
      <c r="X19" s="3" t="s">
        <v>369</v>
      </c>
      <c r="Y19" s="3" t="s">
        <v>469</v>
      </c>
      <c r="Z19" s="3" t="s">
        <v>205</v>
      </c>
      <c r="AA19" s="3"/>
      <c r="AB19" s="3">
        <v>12</v>
      </c>
      <c r="AC19" s="3" t="s">
        <v>470</v>
      </c>
      <c r="AD19" s="3" t="s">
        <v>232</v>
      </c>
      <c r="AE19" s="3" t="s">
        <v>471</v>
      </c>
      <c r="AF19" s="3">
        <v>70</v>
      </c>
      <c r="AG19" s="3">
        <v>2</v>
      </c>
      <c r="AH19" s="3" t="s">
        <v>238</v>
      </c>
      <c r="AI19" s="3" t="s">
        <v>472</v>
      </c>
      <c r="AJ19" s="3">
        <v>12</v>
      </c>
      <c r="AK19" s="3" t="s">
        <v>373</v>
      </c>
      <c r="AL19" s="3">
        <v>12</v>
      </c>
      <c r="AM19" s="3" t="s">
        <v>272</v>
      </c>
      <c r="AN19" s="3">
        <v>12</v>
      </c>
      <c r="AO19" s="3" t="s">
        <v>272</v>
      </c>
      <c r="AP19" s="3">
        <v>3300</v>
      </c>
      <c r="AQ19" s="3" t="s">
        <v>374</v>
      </c>
      <c r="AR19" s="3" t="s">
        <v>374</v>
      </c>
      <c r="AS19" s="3" t="s">
        <v>374</v>
      </c>
      <c r="AT19" s="3" t="s">
        <v>374</v>
      </c>
      <c r="AU19" s="3" t="s">
        <v>473</v>
      </c>
      <c r="AV19" s="3" t="s">
        <v>377</v>
      </c>
      <c r="AW19" s="3" t="s">
        <v>474</v>
      </c>
      <c r="AX19" s="3" t="s">
        <v>377</v>
      </c>
      <c r="AY19" s="3" t="s">
        <v>464</v>
      </c>
      <c r="AZ19" s="4">
        <v>46027</v>
      </c>
      <c r="BA19" s="4">
        <v>46387</v>
      </c>
      <c r="BB19" s="4">
        <v>46387</v>
      </c>
      <c r="BC19" s="20">
        <v>454448.28</v>
      </c>
      <c r="BD19" s="20">
        <v>520479.4</v>
      </c>
      <c r="BE19" s="20">
        <v>454448.28</v>
      </c>
      <c r="BF19" s="20">
        <v>520479.4</v>
      </c>
      <c r="BG19" s="3" t="s">
        <v>378</v>
      </c>
      <c r="BH19" s="3" t="s">
        <v>374</v>
      </c>
      <c r="BI19" s="3" t="s">
        <v>475</v>
      </c>
      <c r="BJ19" s="3" t="s">
        <v>467</v>
      </c>
      <c r="BK19" s="11">
        <v>111</v>
      </c>
      <c r="BL19" s="4">
        <v>46387</v>
      </c>
      <c r="BM19" s="4">
        <v>46387</v>
      </c>
      <c r="BN19" s="3" t="s">
        <v>476</v>
      </c>
      <c r="BO19" s="6" t="s">
        <v>382</v>
      </c>
      <c r="BP19" s="3">
        <v>12</v>
      </c>
      <c r="BQ19" s="3" t="s">
        <v>304</v>
      </c>
      <c r="BR19" s="3" t="s">
        <v>477</v>
      </c>
      <c r="BS19" s="3" t="s">
        <v>374</v>
      </c>
      <c r="BT19" s="3" t="s">
        <v>377</v>
      </c>
      <c r="BU19" s="3" t="s">
        <v>374</v>
      </c>
      <c r="BV19" s="6" t="s">
        <v>382</v>
      </c>
      <c r="BW19" s="3" t="s">
        <v>374</v>
      </c>
      <c r="BX19" s="3" t="s">
        <v>307</v>
      </c>
      <c r="BY19" s="3" t="s">
        <v>203</v>
      </c>
      <c r="BZ19" s="3">
        <v>12</v>
      </c>
      <c r="CA19" s="3" t="s">
        <v>374</v>
      </c>
      <c r="CB19" s="6" t="s">
        <v>382</v>
      </c>
      <c r="CC19" s="6" t="s">
        <v>382</v>
      </c>
      <c r="CD19" s="6" t="s">
        <v>382</v>
      </c>
      <c r="CE19" s="6" t="s">
        <v>382</v>
      </c>
      <c r="CF19" s="6" t="s">
        <v>382</v>
      </c>
      <c r="CG19" s="3" t="s">
        <v>385</v>
      </c>
      <c r="CH19" s="4">
        <v>46115</v>
      </c>
      <c r="CI19" s="3" t="s">
        <v>478</v>
      </c>
    </row>
    <row r="20" spans="1:87" x14ac:dyDescent="0.25">
      <c r="A20" s="3">
        <v>2026</v>
      </c>
      <c r="B20" s="4">
        <v>46113</v>
      </c>
      <c r="C20" s="4">
        <v>46203</v>
      </c>
      <c r="D20" s="3" t="s">
        <v>193</v>
      </c>
      <c r="E20" s="3" t="s">
        <v>197</v>
      </c>
      <c r="F20" s="3" t="s">
        <v>200</v>
      </c>
      <c r="G20" s="3" t="s">
        <v>479</v>
      </c>
      <c r="H20" s="3" t="s">
        <v>203</v>
      </c>
      <c r="I20" s="19" t="s">
        <v>465</v>
      </c>
      <c r="J20" s="3" t="s">
        <v>480</v>
      </c>
      <c r="K20" s="3">
        <v>13</v>
      </c>
      <c r="L20" s="6" t="s">
        <v>365</v>
      </c>
      <c r="M20" s="3"/>
      <c r="N20" s="3" t="s">
        <v>481</v>
      </c>
      <c r="O20" s="3">
        <v>13</v>
      </c>
      <c r="P20" s="3"/>
      <c r="Q20" s="3">
        <v>13</v>
      </c>
      <c r="R20" s="3">
        <v>13</v>
      </c>
      <c r="S20" s="6" t="s">
        <v>365</v>
      </c>
      <c r="T20" s="6" t="s">
        <v>365</v>
      </c>
      <c r="U20" s="6" t="s">
        <v>365</v>
      </c>
      <c r="V20" s="6" t="s">
        <v>365</v>
      </c>
      <c r="W20" s="3" t="s">
        <v>482</v>
      </c>
      <c r="X20" s="3" t="s">
        <v>483</v>
      </c>
      <c r="Y20" s="3" t="s">
        <v>484</v>
      </c>
      <c r="Z20" s="3" t="s">
        <v>205</v>
      </c>
      <c r="AA20" s="3"/>
      <c r="AB20" s="3">
        <v>13</v>
      </c>
      <c r="AC20" s="3" t="s">
        <v>485</v>
      </c>
      <c r="AD20" s="3" t="s">
        <v>213</v>
      </c>
      <c r="AE20" s="3" t="s">
        <v>486</v>
      </c>
      <c r="AF20" s="3">
        <v>70</v>
      </c>
      <c r="AG20" s="3"/>
      <c r="AH20" s="3" t="s">
        <v>238</v>
      </c>
      <c r="AI20" s="3" t="s">
        <v>487</v>
      </c>
      <c r="AJ20" s="3">
        <v>12</v>
      </c>
      <c r="AK20" s="3" t="s">
        <v>373</v>
      </c>
      <c r="AL20" s="3">
        <v>12</v>
      </c>
      <c r="AM20" s="3" t="s">
        <v>272</v>
      </c>
      <c r="AN20" s="3">
        <v>12</v>
      </c>
      <c r="AO20" s="3" t="s">
        <v>272</v>
      </c>
      <c r="AP20" s="3">
        <v>3300</v>
      </c>
      <c r="AQ20" s="3" t="s">
        <v>374</v>
      </c>
      <c r="AR20" s="3" t="s">
        <v>374</v>
      </c>
      <c r="AS20" s="3" t="s">
        <v>374</v>
      </c>
      <c r="AT20" s="3" t="s">
        <v>374</v>
      </c>
      <c r="AU20" s="3" t="s">
        <v>473</v>
      </c>
      <c r="AV20" s="3" t="s">
        <v>488</v>
      </c>
      <c r="AW20" s="3" t="s">
        <v>474</v>
      </c>
      <c r="AX20" s="3" t="s">
        <v>488</v>
      </c>
      <c r="AY20" s="3" t="s">
        <v>479</v>
      </c>
      <c r="AZ20" s="4">
        <v>46119</v>
      </c>
      <c r="BA20" s="4">
        <v>46161</v>
      </c>
      <c r="BB20" s="4">
        <v>46161</v>
      </c>
      <c r="BC20" s="20">
        <v>76256.850000000006</v>
      </c>
      <c r="BD20" s="20">
        <v>88457.95</v>
      </c>
      <c r="BE20" s="20">
        <v>76256.850000000006</v>
      </c>
      <c r="BF20" s="20">
        <v>88457.95</v>
      </c>
      <c r="BG20" s="3" t="s">
        <v>378</v>
      </c>
      <c r="BH20" s="3" t="s">
        <v>374</v>
      </c>
      <c r="BI20" s="3" t="s">
        <v>475</v>
      </c>
      <c r="BJ20" s="3" t="s">
        <v>481</v>
      </c>
      <c r="BK20" s="3">
        <v>111</v>
      </c>
      <c r="BL20" s="4">
        <v>46161</v>
      </c>
      <c r="BM20" s="4">
        <v>46161</v>
      </c>
      <c r="BN20" s="3" t="s">
        <v>489</v>
      </c>
      <c r="BO20" s="6" t="s">
        <v>382</v>
      </c>
      <c r="BP20" s="3">
        <v>13</v>
      </c>
      <c r="BQ20" s="3" t="s">
        <v>304</v>
      </c>
      <c r="BR20" s="3" t="s">
        <v>477</v>
      </c>
      <c r="BS20" s="3" t="s">
        <v>374</v>
      </c>
      <c r="BT20" s="3" t="s">
        <v>488</v>
      </c>
      <c r="BU20" s="3" t="s">
        <v>374</v>
      </c>
      <c r="BV20" s="6" t="s">
        <v>382</v>
      </c>
      <c r="BW20" s="3" t="s">
        <v>374</v>
      </c>
      <c r="BX20" s="3" t="s">
        <v>307</v>
      </c>
      <c r="BY20" s="3" t="s">
        <v>203</v>
      </c>
      <c r="BZ20" s="3">
        <v>13</v>
      </c>
      <c r="CA20" s="3" t="s">
        <v>374</v>
      </c>
      <c r="CB20" s="6" t="s">
        <v>382</v>
      </c>
      <c r="CC20" s="6" t="s">
        <v>382</v>
      </c>
      <c r="CD20" s="6" t="s">
        <v>382</v>
      </c>
      <c r="CE20" s="6" t="s">
        <v>382</v>
      </c>
      <c r="CF20" s="6" t="s">
        <v>382</v>
      </c>
      <c r="CG20" s="3" t="s">
        <v>385</v>
      </c>
      <c r="CH20" s="4">
        <v>46115</v>
      </c>
      <c r="CI20" s="3" t="s">
        <v>478</v>
      </c>
    </row>
    <row r="21" spans="1:87" x14ac:dyDescent="0.25">
      <c r="A21" s="3">
        <v>2026</v>
      </c>
      <c r="B21" s="4">
        <v>46113</v>
      </c>
      <c r="C21" s="4">
        <v>46203</v>
      </c>
      <c r="D21" s="3" t="s">
        <v>193</v>
      </c>
      <c r="E21" s="3" t="s">
        <v>199</v>
      </c>
      <c r="F21" s="3" t="s">
        <v>200</v>
      </c>
      <c r="G21" s="3" t="s">
        <v>490</v>
      </c>
      <c r="H21" s="3" t="s">
        <v>203</v>
      </c>
      <c r="I21" s="19" t="s">
        <v>465</v>
      </c>
      <c r="J21" s="3" t="s">
        <v>491</v>
      </c>
      <c r="K21" s="3">
        <v>14</v>
      </c>
      <c r="L21" s="6" t="s">
        <v>365</v>
      </c>
      <c r="M21" s="3"/>
      <c r="N21" s="3" t="s">
        <v>492</v>
      </c>
      <c r="O21" s="3">
        <v>14</v>
      </c>
      <c r="P21" s="3"/>
      <c r="Q21" s="3">
        <v>14</v>
      </c>
      <c r="R21" s="3">
        <v>14</v>
      </c>
      <c r="S21" s="6" t="s">
        <v>365</v>
      </c>
      <c r="T21" s="6" t="s">
        <v>365</v>
      </c>
      <c r="U21" s="6" t="s">
        <v>365</v>
      </c>
      <c r="V21" s="6" t="s">
        <v>365</v>
      </c>
      <c r="W21" s="3"/>
      <c r="X21" s="3"/>
      <c r="Y21" s="3"/>
      <c r="Z21" s="3"/>
      <c r="AA21" s="3" t="s">
        <v>493</v>
      </c>
      <c r="AB21" s="3">
        <v>14</v>
      </c>
      <c r="AC21" s="3" t="s">
        <v>494</v>
      </c>
      <c r="AD21" s="3" t="s">
        <v>213</v>
      </c>
      <c r="AE21" s="3" t="s">
        <v>495</v>
      </c>
      <c r="AF21" s="3">
        <v>9</v>
      </c>
      <c r="AG21" s="3"/>
      <c r="AH21" s="3" t="s">
        <v>238</v>
      </c>
      <c r="AI21" s="3" t="s">
        <v>496</v>
      </c>
      <c r="AJ21" s="3">
        <v>12</v>
      </c>
      <c r="AK21" s="3" t="s">
        <v>373</v>
      </c>
      <c r="AL21" s="3">
        <v>12</v>
      </c>
      <c r="AM21" s="3" t="s">
        <v>272</v>
      </c>
      <c r="AN21" s="3">
        <v>12</v>
      </c>
      <c r="AO21" s="3" t="s">
        <v>272</v>
      </c>
      <c r="AP21" s="3">
        <v>3300</v>
      </c>
      <c r="AQ21" s="3" t="s">
        <v>374</v>
      </c>
      <c r="AR21" s="3" t="s">
        <v>374</v>
      </c>
      <c r="AS21" s="3" t="s">
        <v>374</v>
      </c>
      <c r="AT21" s="3" t="s">
        <v>374</v>
      </c>
      <c r="AU21" s="3" t="s">
        <v>473</v>
      </c>
      <c r="AV21" s="3" t="s">
        <v>497</v>
      </c>
      <c r="AW21" s="3" t="s">
        <v>474</v>
      </c>
      <c r="AX21" s="3" t="s">
        <v>497</v>
      </c>
      <c r="AY21" s="3" t="s">
        <v>498</v>
      </c>
      <c r="AZ21" s="4">
        <v>46162</v>
      </c>
      <c r="BA21" s="4">
        <v>46202</v>
      </c>
      <c r="BB21" s="4">
        <v>46202</v>
      </c>
      <c r="BC21" s="20">
        <v>350000</v>
      </c>
      <c r="BD21" s="20">
        <v>406000</v>
      </c>
      <c r="BE21" s="20">
        <v>350000</v>
      </c>
      <c r="BF21" s="20">
        <v>406000</v>
      </c>
      <c r="BG21" s="3" t="s">
        <v>378</v>
      </c>
      <c r="BH21" s="3" t="s">
        <v>374</v>
      </c>
      <c r="BI21" s="3" t="s">
        <v>475</v>
      </c>
      <c r="BJ21" s="3" t="s">
        <v>492</v>
      </c>
      <c r="BK21" s="3">
        <v>111</v>
      </c>
      <c r="BL21" s="4">
        <v>46202</v>
      </c>
      <c r="BM21" s="4">
        <v>46202</v>
      </c>
      <c r="BN21" s="3" t="s">
        <v>499</v>
      </c>
      <c r="BO21" s="6" t="s">
        <v>382</v>
      </c>
      <c r="BP21" s="3">
        <v>14</v>
      </c>
      <c r="BQ21" s="3" t="s">
        <v>303</v>
      </c>
      <c r="BR21" s="3" t="s">
        <v>500</v>
      </c>
      <c r="BS21" s="3" t="s">
        <v>374</v>
      </c>
      <c r="BT21" s="3" t="s">
        <v>497</v>
      </c>
      <c r="BU21" s="3" t="s">
        <v>374</v>
      </c>
      <c r="BV21" s="6" t="s">
        <v>382</v>
      </c>
      <c r="BW21" s="3" t="s">
        <v>374</v>
      </c>
      <c r="BX21" s="3" t="s">
        <v>307</v>
      </c>
      <c r="BY21" s="3" t="s">
        <v>203</v>
      </c>
      <c r="BZ21" s="3">
        <v>14</v>
      </c>
      <c r="CA21" s="3" t="s">
        <v>374</v>
      </c>
      <c r="CB21" s="6" t="s">
        <v>382</v>
      </c>
      <c r="CC21" s="6" t="s">
        <v>382</v>
      </c>
      <c r="CD21" s="6" t="s">
        <v>382</v>
      </c>
      <c r="CE21" s="6" t="s">
        <v>382</v>
      </c>
      <c r="CF21" s="6" t="s">
        <v>382</v>
      </c>
      <c r="CG21" s="3" t="s">
        <v>385</v>
      </c>
      <c r="CH21" s="4">
        <v>46115</v>
      </c>
      <c r="CI21" s="3" t="s">
        <v>478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M8:AM21 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L19" r:id="rId1" xr:uid="{8E0AFB02-37DC-44D7-BEDB-673A0819ECE3}"/>
    <hyperlink ref="L20:L21" r:id="rId2" display="https://noaplica" xr:uid="{78464B5A-B5B1-4B89-86F9-CA25195F9BDC}"/>
    <hyperlink ref="L12:L17" r:id="rId3" display="https://noaplica" xr:uid="{12F5D349-B796-4EF9-94BB-7020D839E671}"/>
    <hyperlink ref="S19" r:id="rId4" xr:uid="{8AB6043F-A1B2-4570-8565-EEA8F7A6CC7A}"/>
    <hyperlink ref="S20:S21" r:id="rId5" display="https://noaplica" xr:uid="{212D6FCA-CFD8-4EC5-9A17-FD30FA994B0E}"/>
    <hyperlink ref="S14" r:id="rId6" xr:uid="{39747C45-846A-4457-8C1B-736EEC834C29}"/>
    <hyperlink ref="S17" r:id="rId7" xr:uid="{35DDEEF9-BEDD-47A3-840C-19ACC324735A}"/>
    <hyperlink ref="S12:S13" r:id="rId8" display="https://noaplica" xr:uid="{0102E8FF-1197-45A2-B7D1-D8ABBA405B27}"/>
    <hyperlink ref="S15:S16" r:id="rId9" display="https://noaplica" xr:uid="{A1827DB5-F27D-4BA0-A7BC-D5D42760D6DE}"/>
    <hyperlink ref="T12:T17" r:id="rId10" display="https://noaplica" xr:uid="{C9F4DFDE-0592-4C3E-A306-D1130CA484B2}"/>
    <hyperlink ref="T19:T21" r:id="rId11" display="https://noaplica" xr:uid="{CD403A5A-30DD-4E85-8C45-04153DF4465D}"/>
    <hyperlink ref="U12:U17" r:id="rId12" display="https://noaplica" xr:uid="{35BE0251-C8F5-414A-AE1F-7B7ECDC3CED9}"/>
    <hyperlink ref="U19:U21" r:id="rId13" display="https://noaplica" xr:uid="{5EE94F8B-58A5-4CFB-A170-5D1979E3BCF9}"/>
    <hyperlink ref="V19:V21" r:id="rId14" display="https://noaplica" xr:uid="{817D2F03-27CB-4EFC-91D0-A502D0D91D45}"/>
    <hyperlink ref="V12:V17" r:id="rId15" display="https://noaplica" xr:uid="{2268A3B4-0387-4E62-95B9-04BE1071AFD3}"/>
    <hyperlink ref="BV12:BV21" r:id="rId16" display="https://NOAPLICA" xr:uid="{F1C04FFB-6C7A-4E00-85E4-250A40360447}"/>
    <hyperlink ref="CB12:CB21" r:id="rId17" display="https://NOAPLICA" xr:uid="{8D757C4C-6BEC-4CCC-9E17-F98CAA0E6C96}"/>
    <hyperlink ref="CC12:CC21" r:id="rId18" display="https://NOAPLICA" xr:uid="{406E8D31-E87B-45E6-AD48-9A5F38A2DA26}"/>
    <hyperlink ref="CD12:CD21" r:id="rId19" display="https://NOAPLICA" xr:uid="{AFE55296-4417-412C-BF3E-9E325925FCA6}"/>
    <hyperlink ref="CE12:CE21" r:id="rId20" display="https://NOAPLICA" xr:uid="{740E1D58-9D7B-4DBC-9630-5090AE4FE1BF}"/>
    <hyperlink ref="CF12:CF21" r:id="rId21" display="https://NOAPLICA" xr:uid="{F7761C81-E230-4534-9684-AF5C607D8682}"/>
    <hyperlink ref="BO12:BO21" r:id="rId22" display="https://NOAPLICA" xr:uid="{1FBDBA1E-4D69-4AA0-ACBF-1C5C703F3D6A}"/>
    <hyperlink ref="L8" r:id="rId23" xr:uid="{E059B244-1B5A-447A-8E95-8066851692DB}"/>
    <hyperlink ref="L9:L11" r:id="rId24" display="https://noaplica" xr:uid="{9624BB13-C17C-4491-AB75-BD1A4EAC8AE8}"/>
    <hyperlink ref="S8" r:id="rId25" xr:uid="{CCFB34D4-5C91-4C1F-B0D1-210AA6F19820}"/>
    <hyperlink ref="S9:S10" r:id="rId26" display="https://noaplica" xr:uid="{C5955F2E-F699-4075-BBF8-6B3EFBB5285D}"/>
    <hyperlink ref="S11" r:id="rId27" xr:uid="{04B22A1F-48B5-4E28-9E1B-C904AD3450E4}"/>
    <hyperlink ref="T8:T11" r:id="rId28" display="https://noaplica" xr:uid="{6BE40DC8-6168-425E-BFF4-CBAF3EC305DD}"/>
    <hyperlink ref="U8:U11" r:id="rId29" display="https://noaplica" xr:uid="{D9B65947-1368-45B3-A674-ECE3A108D96E}"/>
    <hyperlink ref="V8:V10" r:id="rId30" display="https://noaplica" xr:uid="{668527D4-11E7-4636-B899-AF09D562C296}"/>
    <hyperlink ref="V11" r:id="rId31" xr:uid="{6F055F96-A858-4405-B8A7-907AA22637A8}"/>
    <hyperlink ref="BV8" r:id="rId32" xr:uid="{AE7CBB76-E153-4D60-BDD9-BB9D7186BA0F}"/>
    <hyperlink ref="BV9:BV11" r:id="rId33" display="https://NOAPLICA" xr:uid="{4C67C4FE-9FD2-42F3-91C8-FBD8CC41D44A}"/>
    <hyperlink ref="CB8" r:id="rId34" xr:uid="{8F62CD54-693A-4229-819E-4D57DB80FF61}"/>
    <hyperlink ref="CB9:CB11" r:id="rId35" display="https://NOAPLICA" xr:uid="{851BDE45-043A-4528-B134-66124FC3A7D6}"/>
    <hyperlink ref="CC8" r:id="rId36" xr:uid="{30932B64-F82F-4F31-9759-B8E444B80185}"/>
    <hyperlink ref="CC9:CC11" r:id="rId37" display="https://NOAPLICA" xr:uid="{286EA68E-BAA6-4285-9D36-9CD9D5337A29}"/>
    <hyperlink ref="CD8" r:id="rId38" xr:uid="{9CE7EAC5-5A2D-4B22-AAF4-955A8078D95A}"/>
    <hyperlink ref="CD9:CD11" r:id="rId39" display="https://NOAPLICA" xr:uid="{A25A0978-BC4D-46E1-A446-89311547BDB7}"/>
    <hyperlink ref="CE8" r:id="rId40" xr:uid="{2FDE9E3E-21BD-4E8B-B506-1E3E7C3E268E}"/>
    <hyperlink ref="CE9:CE11" r:id="rId41" display="https://NOAPLICA" xr:uid="{334C3972-EE0B-4C65-AAFF-7780B43E5F56}"/>
    <hyperlink ref="CF8" r:id="rId42" xr:uid="{09B772A4-9343-4CAE-98EA-37513FC42C9E}"/>
    <hyperlink ref="CF9:CF11" r:id="rId43" display="https://NOAPLICA" xr:uid="{B1D86F30-D9AD-46B4-98FF-482D82388E2B}"/>
    <hyperlink ref="BO8" r:id="rId44" xr:uid="{13D0B8C4-C625-4807-9161-085FB77767F6}"/>
    <hyperlink ref="BO9:BO11" r:id="rId45" display="https://NOAPLICA" xr:uid="{D9915513-4F63-4646-A380-63AD67B0BBE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5"/>
  <sheetViews>
    <sheetView topLeftCell="A15" workbookViewId="0">
      <selection activeCell="E39" sqref="E3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501</v>
      </c>
      <c r="C4" t="s">
        <v>502</v>
      </c>
      <c r="D4" t="s">
        <v>503</v>
      </c>
      <c r="E4" t="s">
        <v>205</v>
      </c>
      <c r="G4" t="s">
        <v>504</v>
      </c>
    </row>
    <row r="5" spans="1:7" x14ac:dyDescent="0.25">
      <c r="A5">
        <v>1</v>
      </c>
      <c r="B5" t="s">
        <v>505</v>
      </c>
      <c r="C5" t="s">
        <v>506</v>
      </c>
      <c r="D5" t="s">
        <v>507</v>
      </c>
      <c r="E5" t="s">
        <v>204</v>
      </c>
      <c r="G5" t="s">
        <v>508</v>
      </c>
    </row>
    <row r="6" spans="1:7" x14ac:dyDescent="0.25">
      <c r="A6">
        <v>1</v>
      </c>
      <c r="B6" t="s">
        <v>509</v>
      </c>
      <c r="C6" t="s">
        <v>510</v>
      </c>
      <c r="D6" t="s">
        <v>511</v>
      </c>
      <c r="E6" t="s">
        <v>204</v>
      </c>
      <c r="G6" t="s">
        <v>512</v>
      </c>
    </row>
    <row r="7" spans="1:7" x14ac:dyDescent="0.25">
      <c r="A7">
        <v>2</v>
      </c>
      <c r="B7" t="s">
        <v>513</v>
      </c>
      <c r="C7" t="s">
        <v>514</v>
      </c>
      <c r="D7" t="s">
        <v>515</v>
      </c>
      <c r="E7" t="s">
        <v>205</v>
      </c>
      <c r="G7" t="s">
        <v>516</v>
      </c>
    </row>
    <row r="8" spans="1:7" x14ac:dyDescent="0.25">
      <c r="A8">
        <v>2</v>
      </c>
      <c r="B8" t="s">
        <v>505</v>
      </c>
      <c r="C8" t="s">
        <v>506</v>
      </c>
      <c r="D8" t="s">
        <v>507</v>
      </c>
      <c r="E8" t="s">
        <v>204</v>
      </c>
      <c r="G8" t="s">
        <v>508</v>
      </c>
    </row>
    <row r="9" spans="1:7" x14ac:dyDescent="0.25">
      <c r="A9">
        <v>2</v>
      </c>
      <c r="B9" t="s">
        <v>509</v>
      </c>
      <c r="C9" t="s">
        <v>510</v>
      </c>
      <c r="D9" t="s">
        <v>511</v>
      </c>
      <c r="E9" t="s">
        <v>204</v>
      </c>
      <c r="G9" t="s">
        <v>512</v>
      </c>
    </row>
    <row r="10" spans="1:7" x14ac:dyDescent="0.25">
      <c r="A10">
        <v>3</v>
      </c>
      <c r="B10" t="s">
        <v>509</v>
      </c>
      <c r="C10" t="s">
        <v>510</v>
      </c>
      <c r="D10" t="s">
        <v>511</v>
      </c>
      <c r="E10" t="s">
        <v>204</v>
      </c>
      <c r="G10" t="s">
        <v>512</v>
      </c>
    </row>
    <row r="11" spans="1:7" x14ac:dyDescent="0.25">
      <c r="A11">
        <v>3</v>
      </c>
      <c r="B11" t="s">
        <v>517</v>
      </c>
      <c r="C11" t="s">
        <v>518</v>
      </c>
      <c r="D11" t="s">
        <v>519</v>
      </c>
      <c r="E11" t="s">
        <v>205</v>
      </c>
      <c r="G11" t="s">
        <v>520</v>
      </c>
    </row>
    <row r="12" spans="1:7" x14ac:dyDescent="0.25">
      <c r="A12">
        <v>3</v>
      </c>
      <c r="B12" t="s">
        <v>521</v>
      </c>
      <c r="C12" t="s">
        <v>522</v>
      </c>
      <c r="D12" t="s">
        <v>523</v>
      </c>
      <c r="E12" t="s">
        <v>205</v>
      </c>
      <c r="G12" t="s">
        <v>524</v>
      </c>
    </row>
    <row r="13" spans="1:7" x14ac:dyDescent="0.25">
      <c r="A13">
        <v>4</v>
      </c>
      <c r="B13" t="s">
        <v>513</v>
      </c>
      <c r="C13" t="s">
        <v>514</v>
      </c>
      <c r="D13" t="s">
        <v>515</v>
      </c>
      <c r="E13" t="s">
        <v>205</v>
      </c>
      <c r="G13" t="s">
        <v>516</v>
      </c>
    </row>
    <row r="14" spans="1:7" x14ac:dyDescent="0.25">
      <c r="A14">
        <v>4</v>
      </c>
      <c r="B14" t="s">
        <v>505</v>
      </c>
      <c r="C14" t="s">
        <v>506</v>
      </c>
      <c r="D14" t="s">
        <v>507</v>
      </c>
      <c r="E14" t="s">
        <v>204</v>
      </c>
      <c r="G14" t="s">
        <v>508</v>
      </c>
    </row>
    <row r="15" spans="1:7" x14ac:dyDescent="0.25">
      <c r="A15">
        <v>4</v>
      </c>
      <c r="B15" t="s">
        <v>509</v>
      </c>
      <c r="C15" t="s">
        <v>510</v>
      </c>
      <c r="D15" t="s">
        <v>511</v>
      </c>
      <c r="E15" t="s">
        <v>204</v>
      </c>
      <c r="G15" t="s">
        <v>512</v>
      </c>
    </row>
    <row r="16" spans="1:7" x14ac:dyDescent="0.25">
      <c r="A16">
        <v>5</v>
      </c>
      <c r="B16" t="s">
        <v>525</v>
      </c>
      <c r="C16" t="s">
        <v>526</v>
      </c>
      <c r="D16" t="s">
        <v>369</v>
      </c>
      <c r="E16" t="s">
        <v>204</v>
      </c>
      <c r="G16" t="s">
        <v>370</v>
      </c>
    </row>
    <row r="17" spans="1:7" x14ac:dyDescent="0.25">
      <c r="A17">
        <v>5</v>
      </c>
      <c r="B17" t="s">
        <v>527</v>
      </c>
      <c r="C17" t="s">
        <v>528</v>
      </c>
      <c r="D17" t="s">
        <v>529</v>
      </c>
      <c r="E17" t="s">
        <v>205</v>
      </c>
      <c r="G17" t="s">
        <v>530</v>
      </c>
    </row>
    <row r="18" spans="1:7" x14ac:dyDescent="0.25">
      <c r="A18">
        <v>5</v>
      </c>
      <c r="B18" t="s">
        <v>531</v>
      </c>
      <c r="C18" t="s">
        <v>529</v>
      </c>
      <c r="D18" t="s">
        <v>532</v>
      </c>
      <c r="E18" t="s">
        <v>204</v>
      </c>
      <c r="G18" t="s">
        <v>533</v>
      </c>
    </row>
    <row r="19" spans="1:7" x14ac:dyDescent="0.25">
      <c r="A19">
        <v>6</v>
      </c>
      <c r="E19" t="s">
        <v>204</v>
      </c>
      <c r="F19" t="s">
        <v>390</v>
      </c>
      <c r="G19" t="s">
        <v>391</v>
      </c>
    </row>
    <row r="20" spans="1:7" x14ac:dyDescent="0.25">
      <c r="A20">
        <v>6</v>
      </c>
      <c r="E20" t="s">
        <v>204</v>
      </c>
      <c r="F20" t="s">
        <v>534</v>
      </c>
      <c r="G20" t="s">
        <v>535</v>
      </c>
    </row>
    <row r="21" spans="1:7" x14ac:dyDescent="0.25">
      <c r="A21">
        <v>6</v>
      </c>
      <c r="E21" t="s">
        <v>204</v>
      </c>
      <c r="F21" t="s">
        <v>536</v>
      </c>
      <c r="G21" t="s">
        <v>537</v>
      </c>
    </row>
    <row r="22" spans="1:7" x14ac:dyDescent="0.25">
      <c r="A22">
        <v>7</v>
      </c>
      <c r="E22" t="s">
        <v>204</v>
      </c>
      <c r="F22" t="s">
        <v>402</v>
      </c>
      <c r="G22" t="s">
        <v>403</v>
      </c>
    </row>
    <row r="23" spans="1:7" x14ac:dyDescent="0.25">
      <c r="A23">
        <v>7</v>
      </c>
      <c r="E23" t="s">
        <v>205</v>
      </c>
      <c r="F23" t="s">
        <v>538</v>
      </c>
      <c r="G23" t="s">
        <v>539</v>
      </c>
    </row>
    <row r="24" spans="1:7" x14ac:dyDescent="0.25">
      <c r="A24">
        <v>7</v>
      </c>
      <c r="E24" t="s">
        <v>204</v>
      </c>
      <c r="F24" t="s">
        <v>540</v>
      </c>
      <c r="G24" t="s">
        <v>541</v>
      </c>
    </row>
    <row r="25" spans="1:7" x14ac:dyDescent="0.25">
      <c r="A25">
        <v>8</v>
      </c>
      <c r="E25" t="s">
        <v>204</v>
      </c>
      <c r="F25" t="s">
        <v>542</v>
      </c>
      <c r="G25" t="s">
        <v>543</v>
      </c>
    </row>
    <row r="26" spans="1:7" x14ac:dyDescent="0.25">
      <c r="A26">
        <v>8</v>
      </c>
      <c r="E26" t="s">
        <v>204</v>
      </c>
      <c r="F26" t="s">
        <v>544</v>
      </c>
      <c r="G26" t="s">
        <v>545</v>
      </c>
    </row>
    <row r="27" spans="1:7" x14ac:dyDescent="0.25">
      <c r="A27">
        <v>8</v>
      </c>
      <c r="B27" t="s">
        <v>414</v>
      </c>
      <c r="C27" t="s">
        <v>546</v>
      </c>
      <c r="D27" t="s">
        <v>416</v>
      </c>
      <c r="E27" t="s">
        <v>204</v>
      </c>
      <c r="G27" t="s">
        <v>417</v>
      </c>
    </row>
    <row r="28" spans="1:7" x14ac:dyDescent="0.25">
      <c r="A28">
        <v>9</v>
      </c>
      <c r="E28" t="s">
        <v>205</v>
      </c>
      <c r="F28" t="s">
        <v>429</v>
      </c>
      <c r="G28" t="s">
        <v>430</v>
      </c>
    </row>
    <row r="29" spans="1:7" x14ac:dyDescent="0.25">
      <c r="A29">
        <v>9</v>
      </c>
      <c r="E29" t="s">
        <v>204</v>
      </c>
      <c r="F29" t="s">
        <v>547</v>
      </c>
      <c r="G29" t="s">
        <v>548</v>
      </c>
    </row>
    <row r="30" spans="1:7" x14ac:dyDescent="0.25">
      <c r="A30">
        <v>9</v>
      </c>
      <c r="E30" t="s">
        <v>205</v>
      </c>
      <c r="F30" t="s">
        <v>549</v>
      </c>
      <c r="G30" t="s">
        <v>550</v>
      </c>
    </row>
    <row r="31" spans="1:7" x14ac:dyDescent="0.25">
      <c r="A31">
        <v>10</v>
      </c>
      <c r="E31" t="s">
        <v>204</v>
      </c>
      <c r="F31" t="s">
        <v>551</v>
      </c>
      <c r="G31" t="s">
        <v>444</v>
      </c>
    </row>
    <row r="32" spans="1:7" x14ac:dyDescent="0.25">
      <c r="A32">
        <v>10</v>
      </c>
      <c r="B32" t="s">
        <v>521</v>
      </c>
      <c r="C32" t="s">
        <v>552</v>
      </c>
      <c r="D32" t="s">
        <v>523</v>
      </c>
      <c r="E32" t="s">
        <v>205</v>
      </c>
      <c r="G32" t="s">
        <v>524</v>
      </c>
    </row>
    <row r="33" spans="1:7" x14ac:dyDescent="0.25">
      <c r="A33">
        <v>10</v>
      </c>
      <c r="B33" t="s">
        <v>553</v>
      </c>
      <c r="C33" t="s">
        <v>554</v>
      </c>
      <c r="D33" t="s">
        <v>555</v>
      </c>
      <c r="E33" t="s">
        <v>204</v>
      </c>
      <c r="G33" t="s">
        <v>556</v>
      </c>
    </row>
    <row r="34" spans="1:7" x14ac:dyDescent="0.25">
      <c r="A34">
        <v>11</v>
      </c>
      <c r="B34" t="s">
        <v>557</v>
      </c>
      <c r="C34" t="s">
        <v>558</v>
      </c>
      <c r="D34" t="s">
        <v>528</v>
      </c>
      <c r="E34" t="s">
        <v>205</v>
      </c>
      <c r="G34" t="s">
        <v>559</v>
      </c>
    </row>
    <row r="35" spans="1:7" x14ac:dyDescent="0.25">
      <c r="A35">
        <v>11</v>
      </c>
      <c r="B35" t="s">
        <v>560</v>
      </c>
      <c r="C35" t="s">
        <v>561</v>
      </c>
      <c r="D35" t="s">
        <v>562</v>
      </c>
      <c r="E35" t="s">
        <v>204</v>
      </c>
      <c r="G35" t="s">
        <v>563</v>
      </c>
    </row>
    <row r="36" spans="1:7" x14ac:dyDescent="0.25">
      <c r="A36">
        <v>11</v>
      </c>
      <c r="E36" t="s">
        <v>204</v>
      </c>
      <c r="F36" t="s">
        <v>456</v>
      </c>
      <c r="G36" t="s">
        <v>457</v>
      </c>
    </row>
    <row r="37" spans="1:7" x14ac:dyDescent="0.25">
      <c r="A37">
        <v>12</v>
      </c>
      <c r="B37" t="s">
        <v>564</v>
      </c>
      <c r="C37" t="s">
        <v>369</v>
      </c>
      <c r="D37" t="s">
        <v>469</v>
      </c>
      <c r="E37" t="s">
        <v>205</v>
      </c>
      <c r="G37" t="s">
        <v>470</v>
      </c>
    </row>
    <row r="38" spans="1:7" x14ac:dyDescent="0.25">
      <c r="A38">
        <v>12</v>
      </c>
      <c r="B38" t="s">
        <v>565</v>
      </c>
      <c r="C38" t="s">
        <v>566</v>
      </c>
      <c r="D38" t="s">
        <v>567</v>
      </c>
      <c r="E38" t="s">
        <v>205</v>
      </c>
      <c r="G38" t="s">
        <v>568</v>
      </c>
    </row>
    <row r="39" spans="1:7" x14ac:dyDescent="0.25">
      <c r="A39">
        <v>12</v>
      </c>
      <c r="B39" t="s">
        <v>569</v>
      </c>
      <c r="C39" t="s">
        <v>570</v>
      </c>
      <c r="D39" t="s">
        <v>571</v>
      </c>
      <c r="E39" t="s">
        <v>205</v>
      </c>
      <c r="G39" t="s">
        <v>572</v>
      </c>
    </row>
    <row r="40" spans="1:7" x14ac:dyDescent="0.25">
      <c r="A40">
        <v>13</v>
      </c>
      <c r="B40" t="s">
        <v>553</v>
      </c>
      <c r="C40" t="s">
        <v>573</v>
      </c>
      <c r="D40" t="s">
        <v>574</v>
      </c>
      <c r="E40" t="s">
        <v>205</v>
      </c>
      <c r="G40" t="s">
        <v>556</v>
      </c>
    </row>
    <row r="41" spans="1:7" x14ac:dyDescent="0.25">
      <c r="A41">
        <v>13</v>
      </c>
      <c r="B41" t="s">
        <v>575</v>
      </c>
      <c r="C41" t="s">
        <v>546</v>
      </c>
      <c r="D41" t="s">
        <v>576</v>
      </c>
      <c r="E41" t="s">
        <v>205</v>
      </c>
      <c r="G41" t="s">
        <v>577</v>
      </c>
    </row>
    <row r="42" spans="1:7" x14ac:dyDescent="0.25">
      <c r="A42">
        <v>13</v>
      </c>
      <c r="B42" t="s">
        <v>482</v>
      </c>
      <c r="C42" t="s">
        <v>483</v>
      </c>
      <c r="D42" t="s">
        <v>484</v>
      </c>
      <c r="E42" t="s">
        <v>205</v>
      </c>
      <c r="G42" t="s">
        <v>485</v>
      </c>
    </row>
    <row r="43" spans="1:7" x14ac:dyDescent="0.25">
      <c r="A43">
        <v>14</v>
      </c>
      <c r="E43" t="s">
        <v>205</v>
      </c>
      <c r="F43" t="s">
        <v>578</v>
      </c>
      <c r="G43" t="s">
        <v>494</v>
      </c>
    </row>
    <row r="44" spans="1:7" x14ac:dyDescent="0.25">
      <c r="A44">
        <v>14</v>
      </c>
      <c r="B44" t="s">
        <v>579</v>
      </c>
      <c r="C44" t="s">
        <v>546</v>
      </c>
      <c r="D44" t="s">
        <v>580</v>
      </c>
      <c r="E44" t="s">
        <v>205</v>
      </c>
      <c r="G44" t="s">
        <v>581</v>
      </c>
    </row>
    <row r="45" spans="1:7" x14ac:dyDescent="0.25">
      <c r="A45">
        <v>14</v>
      </c>
      <c r="B45" t="s">
        <v>582</v>
      </c>
      <c r="C45" t="s">
        <v>583</v>
      </c>
      <c r="D45" t="s">
        <v>503</v>
      </c>
      <c r="E45" t="s">
        <v>204</v>
      </c>
      <c r="G45" t="s">
        <v>584</v>
      </c>
    </row>
  </sheetData>
  <dataValidations count="1">
    <dataValidation type="list" allowBlank="1" showErrorMessage="1" sqref="E40:E201 E4:E36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5"/>
  <sheetViews>
    <sheetView topLeftCell="A8" workbookViewId="0">
      <selection activeCell="E39" sqref="E37:E3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501</v>
      </c>
      <c r="C4" t="s">
        <v>502</v>
      </c>
      <c r="D4" t="s">
        <v>503</v>
      </c>
      <c r="E4" t="s">
        <v>205</v>
      </c>
      <c r="G4" t="s">
        <v>504</v>
      </c>
    </row>
    <row r="5" spans="1:7" x14ac:dyDescent="0.25">
      <c r="A5">
        <v>1</v>
      </c>
      <c r="B5" t="s">
        <v>505</v>
      </c>
      <c r="C5" t="s">
        <v>506</v>
      </c>
      <c r="D5" t="s">
        <v>507</v>
      </c>
      <c r="E5" t="s">
        <v>204</v>
      </c>
      <c r="G5" t="s">
        <v>508</v>
      </c>
    </row>
    <row r="6" spans="1:7" x14ac:dyDescent="0.25">
      <c r="A6">
        <v>1</v>
      </c>
      <c r="B6" t="s">
        <v>509</v>
      </c>
      <c r="C6" t="s">
        <v>510</v>
      </c>
      <c r="D6" t="s">
        <v>511</v>
      </c>
      <c r="E6" t="s">
        <v>204</v>
      </c>
      <c r="G6" t="s">
        <v>512</v>
      </c>
    </row>
    <row r="7" spans="1:7" x14ac:dyDescent="0.25">
      <c r="A7">
        <v>2</v>
      </c>
      <c r="B7" t="s">
        <v>513</v>
      </c>
      <c r="C7" t="s">
        <v>514</v>
      </c>
      <c r="D7" t="s">
        <v>515</v>
      </c>
      <c r="E7" t="s">
        <v>205</v>
      </c>
      <c r="G7" t="s">
        <v>516</v>
      </c>
    </row>
    <row r="8" spans="1:7" x14ac:dyDescent="0.25">
      <c r="A8">
        <v>2</v>
      </c>
      <c r="B8" t="s">
        <v>505</v>
      </c>
      <c r="C8" t="s">
        <v>506</v>
      </c>
      <c r="D8" t="s">
        <v>507</v>
      </c>
      <c r="E8" t="s">
        <v>204</v>
      </c>
      <c r="G8" t="s">
        <v>508</v>
      </c>
    </row>
    <row r="9" spans="1:7" x14ac:dyDescent="0.25">
      <c r="A9">
        <v>2</v>
      </c>
      <c r="B9" t="s">
        <v>509</v>
      </c>
      <c r="C9" t="s">
        <v>510</v>
      </c>
      <c r="D9" t="s">
        <v>511</v>
      </c>
      <c r="E9" t="s">
        <v>204</v>
      </c>
      <c r="G9" t="s">
        <v>512</v>
      </c>
    </row>
    <row r="10" spans="1:7" x14ac:dyDescent="0.25">
      <c r="A10">
        <v>3</v>
      </c>
      <c r="B10" t="s">
        <v>509</v>
      </c>
      <c r="C10" t="s">
        <v>510</v>
      </c>
      <c r="D10" t="s">
        <v>511</v>
      </c>
      <c r="E10" t="s">
        <v>204</v>
      </c>
      <c r="G10" t="s">
        <v>512</v>
      </c>
    </row>
    <row r="11" spans="1:7" x14ac:dyDescent="0.25">
      <c r="A11">
        <v>3</v>
      </c>
      <c r="B11" t="s">
        <v>517</v>
      </c>
      <c r="C11" t="s">
        <v>518</v>
      </c>
      <c r="D11" t="s">
        <v>519</v>
      </c>
      <c r="E11" t="s">
        <v>205</v>
      </c>
      <c r="G11" t="s">
        <v>520</v>
      </c>
    </row>
    <row r="12" spans="1:7" x14ac:dyDescent="0.25">
      <c r="A12">
        <v>3</v>
      </c>
      <c r="B12" t="s">
        <v>521</v>
      </c>
      <c r="C12" t="s">
        <v>522</v>
      </c>
      <c r="D12" t="s">
        <v>523</v>
      </c>
      <c r="E12" t="s">
        <v>205</v>
      </c>
      <c r="G12" t="s">
        <v>524</v>
      </c>
    </row>
    <row r="13" spans="1:7" x14ac:dyDescent="0.25">
      <c r="A13">
        <v>4</v>
      </c>
      <c r="B13" t="s">
        <v>513</v>
      </c>
      <c r="C13" t="s">
        <v>514</v>
      </c>
      <c r="D13" t="s">
        <v>515</v>
      </c>
      <c r="E13" t="s">
        <v>205</v>
      </c>
      <c r="G13" t="s">
        <v>516</v>
      </c>
    </row>
    <row r="14" spans="1:7" x14ac:dyDescent="0.25">
      <c r="A14">
        <v>4</v>
      </c>
      <c r="B14" t="s">
        <v>505</v>
      </c>
      <c r="C14" t="s">
        <v>506</v>
      </c>
      <c r="D14" t="s">
        <v>507</v>
      </c>
      <c r="E14" t="s">
        <v>204</v>
      </c>
      <c r="G14" t="s">
        <v>508</v>
      </c>
    </row>
    <row r="15" spans="1:7" x14ac:dyDescent="0.25">
      <c r="A15">
        <v>4</v>
      </c>
      <c r="B15" t="s">
        <v>509</v>
      </c>
      <c r="C15" t="s">
        <v>510</v>
      </c>
      <c r="D15" t="s">
        <v>511</v>
      </c>
      <c r="E15" t="s">
        <v>204</v>
      </c>
      <c r="G15" t="s">
        <v>512</v>
      </c>
    </row>
    <row r="16" spans="1:7" x14ac:dyDescent="0.25">
      <c r="A16">
        <v>5</v>
      </c>
      <c r="B16" t="s">
        <v>525</v>
      </c>
      <c r="C16" t="s">
        <v>526</v>
      </c>
      <c r="D16" t="s">
        <v>369</v>
      </c>
      <c r="E16" t="s">
        <v>204</v>
      </c>
      <c r="G16" t="s">
        <v>370</v>
      </c>
    </row>
    <row r="17" spans="1:7" x14ac:dyDescent="0.25">
      <c r="A17">
        <v>5</v>
      </c>
      <c r="B17" t="s">
        <v>527</v>
      </c>
      <c r="C17" t="s">
        <v>528</v>
      </c>
      <c r="D17" t="s">
        <v>529</v>
      </c>
      <c r="E17" t="s">
        <v>205</v>
      </c>
      <c r="G17" t="s">
        <v>530</v>
      </c>
    </row>
    <row r="18" spans="1:7" x14ac:dyDescent="0.25">
      <c r="A18">
        <v>5</v>
      </c>
      <c r="B18" t="s">
        <v>531</v>
      </c>
      <c r="C18" t="s">
        <v>529</v>
      </c>
      <c r="D18" t="s">
        <v>532</v>
      </c>
      <c r="E18" t="s">
        <v>204</v>
      </c>
      <c r="G18" t="s">
        <v>533</v>
      </c>
    </row>
    <row r="19" spans="1:7" x14ac:dyDescent="0.25">
      <c r="A19">
        <v>6</v>
      </c>
      <c r="E19" t="s">
        <v>204</v>
      </c>
      <c r="F19" t="s">
        <v>390</v>
      </c>
      <c r="G19" t="s">
        <v>391</v>
      </c>
    </row>
    <row r="20" spans="1:7" x14ac:dyDescent="0.25">
      <c r="A20">
        <v>6</v>
      </c>
      <c r="E20" t="s">
        <v>204</v>
      </c>
      <c r="F20" t="s">
        <v>534</v>
      </c>
      <c r="G20" t="s">
        <v>535</v>
      </c>
    </row>
    <row r="21" spans="1:7" x14ac:dyDescent="0.25">
      <c r="A21">
        <v>6</v>
      </c>
      <c r="E21" t="s">
        <v>204</v>
      </c>
      <c r="F21" t="s">
        <v>536</v>
      </c>
      <c r="G21" t="s">
        <v>537</v>
      </c>
    </row>
    <row r="22" spans="1:7" x14ac:dyDescent="0.25">
      <c r="A22">
        <v>7</v>
      </c>
      <c r="E22" t="s">
        <v>204</v>
      </c>
      <c r="F22" t="s">
        <v>402</v>
      </c>
      <c r="G22" t="s">
        <v>403</v>
      </c>
    </row>
    <row r="23" spans="1:7" x14ac:dyDescent="0.25">
      <c r="A23">
        <v>7</v>
      </c>
      <c r="E23" t="s">
        <v>205</v>
      </c>
      <c r="F23" t="s">
        <v>538</v>
      </c>
      <c r="G23" t="s">
        <v>539</v>
      </c>
    </row>
    <row r="24" spans="1:7" x14ac:dyDescent="0.25">
      <c r="A24">
        <v>7</v>
      </c>
      <c r="E24" t="s">
        <v>204</v>
      </c>
      <c r="F24" t="s">
        <v>540</v>
      </c>
      <c r="G24" t="s">
        <v>541</v>
      </c>
    </row>
    <row r="25" spans="1:7" x14ac:dyDescent="0.25">
      <c r="A25">
        <v>8</v>
      </c>
      <c r="E25" t="s">
        <v>204</v>
      </c>
      <c r="F25" t="s">
        <v>542</v>
      </c>
      <c r="G25" t="s">
        <v>543</v>
      </c>
    </row>
    <row r="26" spans="1:7" x14ac:dyDescent="0.25">
      <c r="A26">
        <v>8</v>
      </c>
      <c r="E26" t="s">
        <v>204</v>
      </c>
      <c r="F26" t="s">
        <v>544</v>
      </c>
      <c r="G26" t="s">
        <v>545</v>
      </c>
    </row>
    <row r="27" spans="1:7" x14ac:dyDescent="0.25">
      <c r="A27">
        <v>8</v>
      </c>
      <c r="B27" t="s">
        <v>414</v>
      </c>
      <c r="C27" t="s">
        <v>546</v>
      </c>
      <c r="D27" t="s">
        <v>416</v>
      </c>
      <c r="E27" t="s">
        <v>204</v>
      </c>
      <c r="G27" t="s">
        <v>417</v>
      </c>
    </row>
    <row r="28" spans="1:7" x14ac:dyDescent="0.25">
      <c r="A28">
        <v>9</v>
      </c>
      <c r="E28" t="s">
        <v>205</v>
      </c>
      <c r="F28" t="s">
        <v>429</v>
      </c>
      <c r="G28" t="s">
        <v>430</v>
      </c>
    </row>
    <row r="29" spans="1:7" x14ac:dyDescent="0.25">
      <c r="A29">
        <v>9</v>
      </c>
      <c r="E29" t="s">
        <v>204</v>
      </c>
      <c r="F29" t="s">
        <v>547</v>
      </c>
      <c r="G29" t="s">
        <v>548</v>
      </c>
    </row>
    <row r="30" spans="1:7" x14ac:dyDescent="0.25">
      <c r="A30">
        <v>9</v>
      </c>
      <c r="E30" t="s">
        <v>205</v>
      </c>
      <c r="F30" t="s">
        <v>549</v>
      </c>
      <c r="G30" t="s">
        <v>550</v>
      </c>
    </row>
    <row r="31" spans="1:7" x14ac:dyDescent="0.25">
      <c r="A31">
        <v>10</v>
      </c>
      <c r="E31" t="s">
        <v>204</v>
      </c>
      <c r="F31" t="s">
        <v>551</v>
      </c>
      <c r="G31" t="s">
        <v>444</v>
      </c>
    </row>
    <row r="32" spans="1:7" x14ac:dyDescent="0.25">
      <c r="A32">
        <v>10</v>
      </c>
      <c r="B32" t="s">
        <v>521</v>
      </c>
      <c r="C32" t="s">
        <v>552</v>
      </c>
      <c r="D32" t="s">
        <v>523</v>
      </c>
      <c r="E32" t="s">
        <v>205</v>
      </c>
      <c r="G32" t="s">
        <v>524</v>
      </c>
    </row>
    <row r="33" spans="1:7" x14ac:dyDescent="0.25">
      <c r="A33">
        <v>10</v>
      </c>
      <c r="B33" t="s">
        <v>553</v>
      </c>
      <c r="C33" t="s">
        <v>554</v>
      </c>
      <c r="D33" t="s">
        <v>555</v>
      </c>
      <c r="E33" t="s">
        <v>204</v>
      </c>
      <c r="G33" t="s">
        <v>556</v>
      </c>
    </row>
    <row r="34" spans="1:7" x14ac:dyDescent="0.25">
      <c r="A34">
        <v>11</v>
      </c>
      <c r="B34" t="s">
        <v>557</v>
      </c>
      <c r="C34" t="s">
        <v>558</v>
      </c>
      <c r="D34" t="s">
        <v>528</v>
      </c>
      <c r="E34" t="s">
        <v>205</v>
      </c>
      <c r="G34" t="s">
        <v>559</v>
      </c>
    </row>
    <row r="35" spans="1:7" x14ac:dyDescent="0.25">
      <c r="A35">
        <v>11</v>
      </c>
      <c r="B35" t="s">
        <v>560</v>
      </c>
      <c r="C35" t="s">
        <v>561</v>
      </c>
      <c r="D35" t="s">
        <v>562</v>
      </c>
      <c r="E35" t="s">
        <v>204</v>
      </c>
      <c r="G35" t="s">
        <v>563</v>
      </c>
    </row>
    <row r="36" spans="1:7" x14ac:dyDescent="0.25">
      <c r="A36">
        <v>11</v>
      </c>
      <c r="E36" t="s">
        <v>204</v>
      </c>
      <c r="F36" t="s">
        <v>456</v>
      </c>
      <c r="G36" t="s">
        <v>457</v>
      </c>
    </row>
    <row r="37" spans="1:7" x14ac:dyDescent="0.25">
      <c r="A37">
        <v>12</v>
      </c>
      <c r="B37" t="s">
        <v>564</v>
      </c>
      <c r="C37" t="s">
        <v>369</v>
      </c>
      <c r="D37" t="s">
        <v>469</v>
      </c>
      <c r="E37" t="s">
        <v>205</v>
      </c>
      <c r="G37" t="s">
        <v>470</v>
      </c>
    </row>
    <row r="38" spans="1:7" x14ac:dyDescent="0.25">
      <c r="A38">
        <v>12</v>
      </c>
      <c r="B38" t="s">
        <v>565</v>
      </c>
      <c r="C38" t="s">
        <v>566</v>
      </c>
      <c r="D38" t="s">
        <v>567</v>
      </c>
      <c r="E38" t="s">
        <v>205</v>
      </c>
      <c r="G38" t="s">
        <v>568</v>
      </c>
    </row>
    <row r="39" spans="1:7" x14ac:dyDescent="0.25">
      <c r="A39">
        <v>12</v>
      </c>
      <c r="B39" t="s">
        <v>569</v>
      </c>
      <c r="C39" t="s">
        <v>570</v>
      </c>
      <c r="D39" t="s">
        <v>571</v>
      </c>
      <c r="E39" t="s">
        <v>205</v>
      </c>
      <c r="G39" t="s">
        <v>572</v>
      </c>
    </row>
    <row r="40" spans="1:7" x14ac:dyDescent="0.25">
      <c r="A40">
        <v>13</v>
      </c>
      <c r="B40" t="s">
        <v>553</v>
      </c>
      <c r="C40" t="s">
        <v>573</v>
      </c>
      <c r="D40" t="s">
        <v>574</v>
      </c>
      <c r="E40" t="s">
        <v>205</v>
      </c>
      <c r="G40" t="s">
        <v>556</v>
      </c>
    </row>
    <row r="41" spans="1:7" x14ac:dyDescent="0.25">
      <c r="A41">
        <v>13</v>
      </c>
      <c r="B41" t="s">
        <v>575</v>
      </c>
      <c r="C41" t="s">
        <v>546</v>
      </c>
      <c r="D41" t="s">
        <v>576</v>
      </c>
      <c r="E41" t="s">
        <v>205</v>
      </c>
      <c r="G41" t="s">
        <v>577</v>
      </c>
    </row>
    <row r="42" spans="1:7" x14ac:dyDescent="0.25">
      <c r="A42">
        <v>13</v>
      </c>
      <c r="B42" t="s">
        <v>482</v>
      </c>
      <c r="C42" t="s">
        <v>483</v>
      </c>
      <c r="D42" t="s">
        <v>484</v>
      </c>
      <c r="E42" t="s">
        <v>205</v>
      </c>
      <c r="G42" t="s">
        <v>485</v>
      </c>
    </row>
    <row r="43" spans="1:7" x14ac:dyDescent="0.25">
      <c r="A43">
        <v>14</v>
      </c>
      <c r="E43" t="s">
        <v>205</v>
      </c>
      <c r="F43" t="s">
        <v>578</v>
      </c>
      <c r="G43" t="s">
        <v>494</v>
      </c>
    </row>
    <row r="44" spans="1:7" x14ac:dyDescent="0.25">
      <c r="A44">
        <v>14</v>
      </c>
      <c r="B44" t="s">
        <v>579</v>
      </c>
      <c r="C44" t="s">
        <v>546</v>
      </c>
      <c r="D44" t="s">
        <v>580</v>
      </c>
      <c r="E44" t="s">
        <v>205</v>
      </c>
      <c r="G44" t="s">
        <v>581</v>
      </c>
    </row>
    <row r="45" spans="1:7" x14ac:dyDescent="0.25">
      <c r="A45">
        <v>14</v>
      </c>
      <c r="B45" t="s">
        <v>582</v>
      </c>
      <c r="C45" t="s">
        <v>583</v>
      </c>
      <c r="D45" t="s">
        <v>503</v>
      </c>
      <c r="E45" t="s">
        <v>204</v>
      </c>
      <c r="G45" t="s">
        <v>584</v>
      </c>
    </row>
  </sheetData>
  <dataValidations count="2">
    <dataValidation type="list" allowBlank="1" showErrorMessage="1" sqref="E46:E201" xr:uid="{00000000-0002-0000-0E00-000000000000}">
      <formula1>Hidden_1_Tabla_5788334</formula1>
    </dataValidation>
    <dataValidation type="list" allowBlank="1" showErrorMessage="1" sqref="E40:E45 E4:E36" xr:uid="{65AEE1AB-0EAF-441E-B9B4-7A9FFAC3FD9B}">
      <formula1>Hidden_1_Tabla_5788064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513</v>
      </c>
      <c r="C4" t="s">
        <v>514</v>
      </c>
      <c r="D4" t="s">
        <v>515</v>
      </c>
      <c r="E4" t="s">
        <v>205</v>
      </c>
      <c r="G4" t="s">
        <v>516</v>
      </c>
    </row>
    <row r="5" spans="1:7" x14ac:dyDescent="0.25">
      <c r="A5">
        <v>2</v>
      </c>
      <c r="B5" t="s">
        <v>505</v>
      </c>
      <c r="C5" t="s">
        <v>506</v>
      </c>
      <c r="D5" t="s">
        <v>507</v>
      </c>
      <c r="E5" t="s">
        <v>204</v>
      </c>
      <c r="G5" t="s">
        <v>508</v>
      </c>
    </row>
    <row r="6" spans="1:7" x14ac:dyDescent="0.25">
      <c r="A6">
        <v>3</v>
      </c>
      <c r="B6" t="s">
        <v>509</v>
      </c>
      <c r="C6" t="s">
        <v>510</v>
      </c>
      <c r="D6" t="s">
        <v>511</v>
      </c>
      <c r="E6" t="s">
        <v>204</v>
      </c>
      <c r="G6" t="s">
        <v>512</v>
      </c>
    </row>
    <row r="7" spans="1:7" x14ac:dyDescent="0.25">
      <c r="A7">
        <v>4</v>
      </c>
      <c r="B7" t="s">
        <v>525</v>
      </c>
      <c r="C7" t="s">
        <v>526</v>
      </c>
      <c r="D7" t="s">
        <v>369</v>
      </c>
      <c r="E7" t="s">
        <v>204</v>
      </c>
      <c r="G7" t="s">
        <v>370</v>
      </c>
    </row>
    <row r="8" spans="1:7" x14ac:dyDescent="0.25">
      <c r="A8">
        <v>5</v>
      </c>
      <c r="B8" t="s">
        <v>527</v>
      </c>
      <c r="C8" t="s">
        <v>528</v>
      </c>
      <c r="D8" t="s">
        <v>529</v>
      </c>
      <c r="E8" t="s">
        <v>205</v>
      </c>
      <c r="G8" t="s">
        <v>530</v>
      </c>
    </row>
    <row r="9" spans="1:7" x14ac:dyDescent="0.25">
      <c r="A9">
        <v>6</v>
      </c>
      <c r="B9" t="s">
        <v>531</v>
      </c>
      <c r="C9" t="s">
        <v>529</v>
      </c>
      <c r="D9" t="s">
        <v>532</v>
      </c>
      <c r="E9" t="s">
        <v>204</v>
      </c>
      <c r="G9" t="s">
        <v>533</v>
      </c>
    </row>
  </sheetData>
  <dataValidations count="2">
    <dataValidation type="list" allowBlank="1" showErrorMessage="1" sqref="E10:E201" xr:uid="{00000000-0002-0000-1000-000000000000}">
      <formula1>Hidden_1_Tabla_5788344</formula1>
    </dataValidation>
    <dataValidation type="list" allowBlank="1" showErrorMessage="1" sqref="E4:E9" xr:uid="{00ABBA55-460C-43E1-AB3B-7ED26E6A3353}">
      <formula1>Hidden_1_Tabla_5788064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5"/>
  <sheetViews>
    <sheetView topLeftCell="C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585</v>
      </c>
      <c r="C4" t="s">
        <v>586</v>
      </c>
      <c r="D4" t="s">
        <v>587</v>
      </c>
      <c r="E4" t="s">
        <v>204</v>
      </c>
      <c r="F4" t="s">
        <v>588</v>
      </c>
      <c r="G4" t="s">
        <v>589</v>
      </c>
    </row>
    <row r="5" spans="1:7" x14ac:dyDescent="0.25">
      <c r="A5">
        <v>2</v>
      </c>
      <c r="B5" t="s">
        <v>590</v>
      </c>
      <c r="C5" t="s">
        <v>591</v>
      </c>
      <c r="D5" t="s">
        <v>592</v>
      </c>
      <c r="E5" t="s">
        <v>204</v>
      </c>
      <c r="F5" t="s">
        <v>593</v>
      </c>
      <c r="G5" t="s">
        <v>594</v>
      </c>
    </row>
    <row r="6" spans="1:7" x14ac:dyDescent="0.25">
      <c r="A6">
        <v>3</v>
      </c>
      <c r="B6" t="s">
        <v>595</v>
      </c>
      <c r="C6" t="s">
        <v>596</v>
      </c>
      <c r="D6" t="s">
        <v>597</v>
      </c>
      <c r="E6" t="s">
        <v>205</v>
      </c>
      <c r="F6" s="21" t="s">
        <v>598</v>
      </c>
      <c r="G6" t="s">
        <v>599</v>
      </c>
    </row>
    <row r="7" spans="1:7" x14ac:dyDescent="0.25">
      <c r="A7">
        <v>4</v>
      </c>
      <c r="B7" t="s">
        <v>600</v>
      </c>
      <c r="C7" t="s">
        <v>601</v>
      </c>
      <c r="D7" t="s">
        <v>602</v>
      </c>
      <c r="E7" t="s">
        <v>205</v>
      </c>
      <c r="F7" s="22" t="s">
        <v>603</v>
      </c>
      <c r="G7" t="s">
        <v>604</v>
      </c>
    </row>
    <row r="8" spans="1:7" x14ac:dyDescent="0.25">
      <c r="A8">
        <v>5</v>
      </c>
      <c r="B8" t="s">
        <v>585</v>
      </c>
      <c r="C8" t="s">
        <v>586</v>
      </c>
      <c r="D8" t="s">
        <v>587</v>
      </c>
      <c r="E8" t="s">
        <v>204</v>
      </c>
      <c r="F8" t="s">
        <v>588</v>
      </c>
      <c r="G8" t="s">
        <v>589</v>
      </c>
    </row>
    <row r="9" spans="1:7" x14ac:dyDescent="0.25">
      <c r="A9">
        <v>6</v>
      </c>
      <c r="B9" t="s">
        <v>590</v>
      </c>
      <c r="C9" t="s">
        <v>591</v>
      </c>
      <c r="D9" t="s">
        <v>592</v>
      </c>
      <c r="E9" t="s">
        <v>204</v>
      </c>
      <c r="F9" t="s">
        <v>593</v>
      </c>
      <c r="G9" t="s">
        <v>594</v>
      </c>
    </row>
    <row r="10" spans="1:7" x14ac:dyDescent="0.25">
      <c r="A10">
        <v>7</v>
      </c>
      <c r="B10" t="s">
        <v>605</v>
      </c>
      <c r="C10" t="s">
        <v>606</v>
      </c>
      <c r="D10" t="s">
        <v>607</v>
      </c>
      <c r="E10" t="s">
        <v>204</v>
      </c>
      <c r="F10" s="22" t="s">
        <v>608</v>
      </c>
      <c r="G10" t="s">
        <v>599</v>
      </c>
    </row>
    <row r="11" spans="1:7" x14ac:dyDescent="0.25">
      <c r="A11">
        <v>8</v>
      </c>
      <c r="B11" t="s">
        <v>609</v>
      </c>
      <c r="C11" t="s">
        <v>610</v>
      </c>
      <c r="D11" t="s">
        <v>611</v>
      </c>
      <c r="E11" t="s">
        <v>205</v>
      </c>
      <c r="F11" t="s">
        <v>612</v>
      </c>
      <c r="G11" t="s">
        <v>604</v>
      </c>
    </row>
    <row r="12" spans="1:7" x14ac:dyDescent="0.25">
      <c r="A12">
        <v>9</v>
      </c>
      <c r="B12" t="s">
        <v>585</v>
      </c>
      <c r="C12" t="s">
        <v>613</v>
      </c>
      <c r="D12" t="s">
        <v>587</v>
      </c>
      <c r="E12" t="s">
        <v>204</v>
      </c>
      <c r="F12" s="23" t="s">
        <v>588</v>
      </c>
      <c r="G12" s="23" t="s">
        <v>614</v>
      </c>
    </row>
    <row r="13" spans="1:7" x14ac:dyDescent="0.25">
      <c r="A13">
        <v>10</v>
      </c>
      <c r="B13" t="s">
        <v>590</v>
      </c>
      <c r="C13" t="s">
        <v>591</v>
      </c>
      <c r="D13" t="s">
        <v>592</v>
      </c>
      <c r="E13" t="s">
        <v>204</v>
      </c>
      <c r="F13" s="23" t="s">
        <v>615</v>
      </c>
      <c r="G13" s="23" t="s">
        <v>616</v>
      </c>
    </row>
    <row r="14" spans="1:7" x14ac:dyDescent="0.25">
      <c r="A14">
        <v>11</v>
      </c>
      <c r="B14" t="s">
        <v>617</v>
      </c>
      <c r="C14" t="s">
        <v>618</v>
      </c>
      <c r="D14" t="s">
        <v>619</v>
      </c>
      <c r="E14" t="s">
        <v>204</v>
      </c>
      <c r="F14" s="23" t="s">
        <v>620</v>
      </c>
      <c r="G14" s="23" t="s">
        <v>621</v>
      </c>
    </row>
    <row r="15" spans="1:7" x14ac:dyDescent="0.25">
      <c r="A15">
        <v>11</v>
      </c>
      <c r="B15" t="s">
        <v>622</v>
      </c>
      <c r="C15" t="s">
        <v>529</v>
      </c>
      <c r="D15" t="s">
        <v>623</v>
      </c>
      <c r="E15" t="s">
        <v>204</v>
      </c>
      <c r="F15" s="23" t="s">
        <v>624</v>
      </c>
      <c r="G15" s="23" t="s">
        <v>625</v>
      </c>
    </row>
  </sheetData>
  <dataValidations count="1">
    <dataValidation type="list" allowBlank="1" showErrorMessage="1" sqref="E4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7"/>
  <sheetViews>
    <sheetView topLeftCell="A3" workbookViewId="0">
      <selection activeCell="A4" sqref="A4:D17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374</v>
      </c>
      <c r="C4" t="s">
        <v>374</v>
      </c>
      <c r="D4" t="s">
        <v>374</v>
      </c>
    </row>
    <row r="5" spans="1:4" x14ac:dyDescent="0.25">
      <c r="A5">
        <v>2</v>
      </c>
      <c r="B5" t="s">
        <v>374</v>
      </c>
      <c r="C5" t="s">
        <v>374</v>
      </c>
      <c r="D5" t="s">
        <v>374</v>
      </c>
    </row>
    <row r="6" spans="1:4" x14ac:dyDescent="0.25">
      <c r="A6">
        <v>3</v>
      </c>
      <c r="B6" t="s">
        <v>374</v>
      </c>
      <c r="C6" t="s">
        <v>374</v>
      </c>
      <c r="D6" t="s">
        <v>374</v>
      </c>
    </row>
    <row r="7" spans="1:4" x14ac:dyDescent="0.25">
      <c r="A7">
        <v>4</v>
      </c>
      <c r="B7" t="s">
        <v>374</v>
      </c>
      <c r="C7" t="s">
        <v>374</v>
      </c>
      <c r="D7" t="s">
        <v>374</v>
      </c>
    </row>
    <row r="8" spans="1:4" x14ac:dyDescent="0.25">
      <c r="A8">
        <v>5</v>
      </c>
      <c r="B8" t="s">
        <v>374</v>
      </c>
      <c r="C8" t="s">
        <v>374</v>
      </c>
      <c r="D8" t="s">
        <v>374</v>
      </c>
    </row>
    <row r="9" spans="1:4" x14ac:dyDescent="0.25">
      <c r="A9">
        <v>6</v>
      </c>
      <c r="B9" t="s">
        <v>374</v>
      </c>
      <c r="C9" t="s">
        <v>374</v>
      </c>
      <c r="D9" t="s">
        <v>374</v>
      </c>
    </row>
    <row r="10" spans="1:4" x14ac:dyDescent="0.25">
      <c r="A10">
        <v>7</v>
      </c>
      <c r="B10" t="s">
        <v>374</v>
      </c>
      <c r="C10" t="s">
        <v>374</v>
      </c>
      <c r="D10" t="s">
        <v>374</v>
      </c>
    </row>
    <row r="11" spans="1:4" x14ac:dyDescent="0.25">
      <c r="A11">
        <v>8</v>
      </c>
      <c r="B11" t="s">
        <v>374</v>
      </c>
      <c r="C11" t="s">
        <v>374</v>
      </c>
      <c r="D11" t="s">
        <v>374</v>
      </c>
    </row>
    <row r="12" spans="1:4" x14ac:dyDescent="0.25">
      <c r="A12">
        <v>9</v>
      </c>
      <c r="B12" t="s">
        <v>374</v>
      </c>
      <c r="C12" t="s">
        <v>374</v>
      </c>
      <c r="D12" t="s">
        <v>374</v>
      </c>
    </row>
    <row r="13" spans="1:4" x14ac:dyDescent="0.25">
      <c r="A13">
        <v>10</v>
      </c>
      <c r="B13" t="s">
        <v>374</v>
      </c>
      <c r="C13" t="s">
        <v>374</v>
      </c>
      <c r="D13" t="s">
        <v>374</v>
      </c>
    </row>
    <row r="14" spans="1:4" x14ac:dyDescent="0.25">
      <c r="A14">
        <v>11</v>
      </c>
      <c r="B14" t="s">
        <v>374</v>
      </c>
      <c r="C14" t="s">
        <v>374</v>
      </c>
      <c r="D14" t="s">
        <v>374</v>
      </c>
    </row>
    <row r="15" spans="1:4" x14ac:dyDescent="0.25">
      <c r="A15">
        <v>12</v>
      </c>
      <c r="B15" t="s">
        <v>374</v>
      </c>
      <c r="C15" t="s">
        <v>374</v>
      </c>
      <c r="D15" t="s">
        <v>374</v>
      </c>
    </row>
    <row r="16" spans="1:4" x14ac:dyDescent="0.25">
      <c r="A16">
        <v>13</v>
      </c>
      <c r="B16" t="s">
        <v>374</v>
      </c>
      <c r="C16" t="s">
        <v>374</v>
      </c>
      <c r="D16" t="s">
        <v>374</v>
      </c>
    </row>
    <row r="17" spans="1:4" x14ac:dyDescent="0.25">
      <c r="A17">
        <v>14</v>
      </c>
      <c r="B17" t="s">
        <v>374</v>
      </c>
      <c r="C17" t="s">
        <v>374</v>
      </c>
      <c r="D17" t="s">
        <v>374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8"/>
  <sheetViews>
    <sheetView topLeftCell="A3" workbookViewId="0">
      <selection activeCell="M35" sqref="M3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626</v>
      </c>
    </row>
    <row r="5" spans="1:2" x14ac:dyDescent="0.25">
      <c r="A5">
        <v>2</v>
      </c>
      <c r="B5">
        <v>27101</v>
      </c>
    </row>
    <row r="6" spans="1:2" x14ac:dyDescent="0.25">
      <c r="A6">
        <v>3</v>
      </c>
      <c r="B6">
        <v>21101</v>
      </c>
    </row>
    <row r="7" spans="1:2" x14ac:dyDescent="0.25">
      <c r="A7">
        <v>4</v>
      </c>
      <c r="B7">
        <v>27101</v>
      </c>
    </row>
    <row r="8" spans="1:2" x14ac:dyDescent="0.25">
      <c r="A8">
        <v>5</v>
      </c>
      <c r="B8">
        <v>35701</v>
      </c>
    </row>
    <row r="9" spans="1:2" x14ac:dyDescent="0.25">
      <c r="A9">
        <v>6</v>
      </c>
      <c r="B9">
        <v>54104</v>
      </c>
    </row>
    <row r="10" spans="1:2" x14ac:dyDescent="0.25">
      <c r="A10">
        <v>7</v>
      </c>
      <c r="B10">
        <v>33104</v>
      </c>
    </row>
    <row r="11" spans="1:2" x14ac:dyDescent="0.25">
      <c r="A11">
        <v>8</v>
      </c>
      <c r="B11" t="s">
        <v>627</v>
      </c>
    </row>
    <row r="12" spans="1:2" x14ac:dyDescent="0.25">
      <c r="A12">
        <v>9</v>
      </c>
      <c r="B12">
        <v>33801</v>
      </c>
    </row>
    <row r="13" spans="1:2" x14ac:dyDescent="0.25">
      <c r="A13">
        <v>10</v>
      </c>
      <c r="B13">
        <v>22104</v>
      </c>
    </row>
    <row r="14" spans="1:2" x14ac:dyDescent="0.25">
      <c r="A14">
        <v>11</v>
      </c>
      <c r="B14">
        <v>21101</v>
      </c>
    </row>
    <row r="15" spans="1:2" x14ac:dyDescent="0.25">
      <c r="A15">
        <v>12</v>
      </c>
      <c r="B15">
        <v>33304</v>
      </c>
    </row>
    <row r="16" spans="1:2" x14ac:dyDescent="0.25">
      <c r="A16">
        <v>13</v>
      </c>
      <c r="B16">
        <v>29401</v>
      </c>
    </row>
    <row r="17" spans="1:2" x14ac:dyDescent="0.25">
      <c r="A17">
        <v>14</v>
      </c>
      <c r="B17">
        <v>24601</v>
      </c>
    </row>
    <row r="18" spans="1:2" x14ac:dyDescent="0.25">
      <c r="A18">
        <v>14</v>
      </c>
      <c r="B18">
        <v>35401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7"/>
  <sheetViews>
    <sheetView topLeftCell="A3" workbookViewId="0">
      <selection activeCell="D5" sqref="D5:D17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374</v>
      </c>
      <c r="C4" t="s">
        <v>374</v>
      </c>
      <c r="D4" s="26">
        <v>46113</v>
      </c>
      <c r="E4" s="25" t="s">
        <v>365</v>
      </c>
    </row>
    <row r="5" spans="1:5" x14ac:dyDescent="0.25">
      <c r="A5">
        <v>2</v>
      </c>
      <c r="B5" t="s">
        <v>374</v>
      </c>
      <c r="C5" t="s">
        <v>374</v>
      </c>
      <c r="D5" s="26">
        <v>46113</v>
      </c>
      <c r="E5" s="25" t="s">
        <v>365</v>
      </c>
    </row>
    <row r="6" spans="1:5" x14ac:dyDescent="0.25">
      <c r="A6">
        <v>3</v>
      </c>
      <c r="B6" t="s">
        <v>374</v>
      </c>
      <c r="C6" t="s">
        <v>374</v>
      </c>
      <c r="D6" s="26">
        <v>46113</v>
      </c>
      <c r="E6" s="25" t="s">
        <v>365</v>
      </c>
    </row>
    <row r="7" spans="1:5" x14ac:dyDescent="0.25">
      <c r="A7">
        <v>4</v>
      </c>
      <c r="B7" t="s">
        <v>374</v>
      </c>
      <c r="C7" t="s">
        <v>374</v>
      </c>
      <c r="D7" s="26">
        <v>46113</v>
      </c>
      <c r="E7" s="25" t="s">
        <v>365</v>
      </c>
    </row>
    <row r="8" spans="1:5" x14ac:dyDescent="0.25">
      <c r="A8">
        <v>5</v>
      </c>
      <c r="B8" t="s">
        <v>374</v>
      </c>
      <c r="C8" t="s">
        <v>374</v>
      </c>
      <c r="D8" s="26">
        <v>46113</v>
      </c>
      <c r="E8" s="25" t="s">
        <v>365</v>
      </c>
    </row>
    <row r="9" spans="1:5" x14ac:dyDescent="0.25">
      <c r="A9">
        <v>6</v>
      </c>
      <c r="B9" t="s">
        <v>374</v>
      </c>
      <c r="C9" t="s">
        <v>374</v>
      </c>
      <c r="D9" s="26">
        <v>46113</v>
      </c>
      <c r="E9" s="25" t="s">
        <v>365</v>
      </c>
    </row>
    <row r="10" spans="1:5" x14ac:dyDescent="0.25">
      <c r="A10">
        <v>7</v>
      </c>
      <c r="B10" t="s">
        <v>374</v>
      </c>
      <c r="C10" t="s">
        <v>374</v>
      </c>
      <c r="D10" s="26">
        <v>46113</v>
      </c>
      <c r="E10" s="25" t="s">
        <v>365</v>
      </c>
    </row>
    <row r="11" spans="1:5" x14ac:dyDescent="0.25">
      <c r="A11">
        <v>8</v>
      </c>
      <c r="B11" t="s">
        <v>374</v>
      </c>
      <c r="C11" t="s">
        <v>374</v>
      </c>
      <c r="D11" s="26">
        <v>46113</v>
      </c>
      <c r="E11" s="25" t="s">
        <v>365</v>
      </c>
    </row>
    <row r="12" spans="1:5" x14ac:dyDescent="0.25">
      <c r="A12">
        <v>9</v>
      </c>
      <c r="B12" t="s">
        <v>374</v>
      </c>
      <c r="C12" t="s">
        <v>374</v>
      </c>
      <c r="D12" s="26">
        <v>46113</v>
      </c>
      <c r="E12" s="25" t="s">
        <v>365</v>
      </c>
    </row>
    <row r="13" spans="1:5" x14ac:dyDescent="0.25">
      <c r="A13">
        <v>10</v>
      </c>
      <c r="B13" t="s">
        <v>374</v>
      </c>
      <c r="C13" t="s">
        <v>374</v>
      </c>
      <c r="D13" s="26">
        <v>46113</v>
      </c>
      <c r="E13" s="25" t="s">
        <v>365</v>
      </c>
    </row>
    <row r="14" spans="1:5" x14ac:dyDescent="0.25">
      <c r="A14">
        <v>11</v>
      </c>
      <c r="B14" t="s">
        <v>374</v>
      </c>
      <c r="C14" t="s">
        <v>374</v>
      </c>
      <c r="D14" s="26">
        <v>46113</v>
      </c>
      <c r="E14" s="25" t="s">
        <v>365</v>
      </c>
    </row>
    <row r="15" spans="1:5" x14ac:dyDescent="0.25">
      <c r="A15">
        <v>12</v>
      </c>
      <c r="B15" t="s">
        <v>374</v>
      </c>
      <c r="C15" t="s">
        <v>374</v>
      </c>
      <c r="D15" s="26">
        <v>46113</v>
      </c>
      <c r="E15" s="25" t="s">
        <v>365</v>
      </c>
    </row>
    <row r="16" spans="1:5" x14ac:dyDescent="0.25">
      <c r="A16">
        <v>13</v>
      </c>
      <c r="B16" t="s">
        <v>374</v>
      </c>
      <c r="C16" t="s">
        <v>374</v>
      </c>
      <c r="D16" s="26">
        <v>46113</v>
      </c>
      <c r="E16" s="25" t="s">
        <v>365</v>
      </c>
    </row>
    <row r="17" spans="1:5" x14ac:dyDescent="0.25">
      <c r="A17">
        <v>14</v>
      </c>
      <c r="B17" t="s">
        <v>374</v>
      </c>
      <c r="C17" t="s">
        <v>374</v>
      </c>
      <c r="D17" s="26">
        <v>46113</v>
      </c>
      <c r="E17" s="25" t="s">
        <v>365</v>
      </c>
    </row>
  </sheetData>
  <hyperlinks>
    <hyperlink ref="E4" r:id="rId1" xr:uid="{89B80E28-BE5C-43BC-A2B6-6D2D6EF25001}"/>
    <hyperlink ref="E5:E17" r:id="rId2" display="https://noaplica" xr:uid="{2DE240DD-AAE3-4458-9F2D-D973FBDA82D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2026-07-21T17:45:59Z</dcterms:created>
  <dcterms:modified xsi:type="dcterms:W3CDTF">2026-07-27T18:23:23Z</dcterms:modified>
</cp:coreProperties>
</file>