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aff\OneDrive\Escritorio\fracciones 2023\"/>
    </mc:Choice>
  </mc:AlternateContent>
  <xr:revisionPtr revIDLastSave="0" documentId="13_ncr:1_{29D5DEEC-C828-4D03-9B09-CF765DAD7BA5}" xr6:coauthVersionLast="47" xr6:coauthVersionMax="47" xr10:uidLastSave="{00000000-0000-0000-0000-000000000000}"/>
  <bookViews>
    <workbookView xWindow="2715" yWindow="255" windowWidth="25275" windowHeight="1530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<sst xmlns="http://schemas.openxmlformats.org/spreadsheetml/2006/main" count="388" uniqueCount="184">
  <si>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</si>
  <si>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</si>
  <si>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</si>
  <si>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</si>
  <si>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</si>
  <si>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</si>
  <si>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</si>
  <si>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</si>
  <si>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</si>
  <si>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</si>
  <si>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</si>
  <si>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</si>
  <si>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</si>
  <si>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</si>
  <si>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</si>
  <si>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</si>
  <si>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</si>
  <si>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</si>
  <si>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</si>
  <si>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</si>
  <si>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</si>
  <si>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</si>
  <si>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</si>
  <si>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</si>
  <si>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</si>
  <si>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</si>
  <si>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</si>
  <si>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</si>
  <si>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</si>
  <si>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</si>
  <si>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</si>
  <si>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</si>
  <si>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</si>
  <si>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</si>
  <si>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</si>
  <si>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</si>
  <si>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</si>
  <si>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</si>
  <si>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</si>
  <si>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</si>
  <si>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</si>
  <si>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</si>
  <si>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</si>
  <si>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</si>
  <si>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</si>
  <si>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</si>
  <si>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</si>
  <si>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</si>
  <si>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</si>
  <si>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</si>
  <si>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</si>
  <si>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</si>
  <si>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</si>
  <si>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</si>
  <si>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</si>
  <si>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</si>
  <si>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mejorar la calidad la atencion medica en salud a traves de la capacitacion y educacion continua del personal de salud</t>
  </si>
  <si>
    <t>Porcentaje de eventos de capacitacion en los diferentes programas de Salud</t>
  </si>
  <si>
    <t>Cursos</t>
  </si>
  <si>
    <t>Numero de eventos de capacitacion realizados  por 100 / Numero de eventos programados = %</t>
  </si>
  <si>
    <t>Porcentaje</t>
  </si>
  <si>
    <t>Trimestral</t>
  </si>
  <si>
    <t>Plataforma de resgistro del Sistema Nacional de Administracion de Capacitacion en Salud</t>
  </si>
  <si>
    <t>Departamento de Educacion y Capacitacion Profesional Subdiraccion de Educacion Medica e Investigacion en Salud Direccion de Servicios de Salud</t>
  </si>
  <si>
    <t>Dictamen de Beca</t>
  </si>
  <si>
    <t>No hay meta establecida</t>
  </si>
  <si>
    <t>46 participantes</t>
  </si>
  <si>
    <t>Reglamento de Capacitacion</t>
  </si>
  <si>
    <t>Criterios a Evaluar</t>
  </si>
  <si>
    <t>Anual</t>
  </si>
  <si>
    <t>0 participantes</t>
  </si>
  <si>
    <t>Reglamento del Progama Estimulos a la Calidad</t>
  </si>
  <si>
    <t>Contribuir a extender la cobertura de servicios de salud en la Entidad, mediante la formación e incorporación de recursos humanos del área médica, paramédica y afín.</t>
  </si>
  <si>
    <t>Porcentaje de  personal becario adscrito en las diferentes Unidades de Salud</t>
  </si>
  <si>
    <t>Eficacia</t>
  </si>
  <si>
    <t>Personal becario adscrito/personal becario programado x 100</t>
  </si>
  <si>
    <t>Semestral</t>
  </si>
  <si>
    <t>Departamento de Educacion y Formacion de Recursos Humanos Subdireccion de educacion Medica e Investigacion en Salud Direccion de Servicios de Salud</t>
  </si>
  <si>
    <t>Sistema de Administracion del Servicio Social en el Sistema de Salud para carrera de Enfermeria</t>
  </si>
  <si>
    <t>Sistema de Administracion del Servicio Social en el Sistema de Salud para carreras Afines</t>
  </si>
  <si>
    <t>Sistema Informatico de Residencias Medicas</t>
  </si>
  <si>
    <t>Base de Datos Servicios de Salud de Internado Medico de Pregrado</t>
  </si>
  <si>
    <t>Sistema de Administracion del Servicio Social en el Sistema de Salud para carrera de Medicina</t>
  </si>
  <si>
    <t xml:space="preserve">Sistema de Administracion del Servicio Social en el Sistema de Salud para carrera de Odontologia </t>
  </si>
  <si>
    <t>REALIZAR CAPACITACIONES A TRAVEZ DE VIDEOCONFERENCIAS AL PERSONAL DE SALUD DE LAS DIFERENTES SEDES, OPTIMIZANDO LOS RECURSOS Y TIEMPOS LLEGANDO A LOS LUGARES MAS ALEJADOS DE NUESTRO ESTADO</t>
  </si>
  <si>
    <t>NÚMERO DE VIDEOCONFERNCIAS TRANSMITIDAS</t>
  </si>
  <si>
    <t>ANUAL</t>
  </si>
  <si>
    <t>CUANTITATIVO</t>
  </si>
  <si>
    <t xml:space="preserve">NO. DE CONFERENCIAS TRANMITIDAD/ NO. VIDEOCONFERENCIAS PROGRAMADAS X 100    </t>
  </si>
  <si>
    <t>PORCENTAJE</t>
  </si>
  <si>
    <t>TRIMESTRAL</t>
  </si>
  <si>
    <t>SINBA</t>
  </si>
  <si>
    <t>SUBSECRETARÍA DE PREVENCIÓN Y CONTROL DE ENFERMEDADES; DIRECCIÓN DE SERVICIOS DE SALUD; SUBDIRECCIÓN DE EDUCACIÓN MÉDICA E INVESTIGACIÓN; DEPARTAMENTO DE TELEMEDICINA</t>
  </si>
  <si>
    <t>PROPORCIONAR  ATENCIÓN MÉDICA POR EL SISTEMA DE VIDEOCONFERENCIA PARA  AGILIZAR EL PROCESO DE ATENCION CONTINUA ENTRE LOS 3 NIVELES DE ATENCIÓN (ENLACES DE INTERNET)</t>
  </si>
  <si>
    <t>NÚMERO DE CONSULTAS REALIZADAS</t>
  </si>
  <si>
    <t xml:space="preserve">NO. DE CONSULTAS REALIZADAS/ NO. CONSULTAS PROGRAMADAS X 100    </t>
  </si>
  <si>
    <t>Impulsar las acciones encaminadas a la mejora de la calidad y seguridad del paciente en  los servicios de salud en el Estado, asegurando el acceso a los servicios de salud con la participación estructurada de la ciudadanía.</t>
  </si>
  <si>
    <t>Sistema de atención a la opinión del Usurario</t>
  </si>
  <si>
    <t>Es el sistema  donde se reciben comentarios, inquietudes e inconformidades (Solicitudes de Atención) de los usuarios; con el objeto de incrementar con transparencia la capacidad resolutiva de los establecimientos de atención médica en lo referente a las solicitudes de atención de los usuarios mediante el Sistema Unificado de Gestión para la tutela de derechos y consolidar la mejora de la calidad.</t>
  </si>
  <si>
    <t>Número de solicitudes de atención recibidas en la unidad médica entre el número total de atenciones médicas otorgadas por 100</t>
  </si>
  <si>
    <t>Solicitudes de atención recibidas</t>
  </si>
  <si>
    <t>Cuatrimestral</t>
  </si>
  <si>
    <t>Plataforma Federal del SUG</t>
  </si>
  <si>
    <t>Subdirección de Calidad de la Atención</t>
  </si>
  <si>
    <t>Aval Ciudadano</t>
  </si>
  <si>
    <t>Contruir ciudadania en Salud</t>
  </si>
  <si>
    <t>Número de avales ciudadanos instalados menos el número total de unidades médicas</t>
  </si>
  <si>
    <t>Avales  Ciudadanos</t>
  </si>
  <si>
    <t>Plataformar Federal del Sistema de Registro de Avales Ciudadanos</t>
  </si>
  <si>
    <t xml:space="preserve">Incrementar las coberturas de tamizaje para lograr una detección temprana de casos de cáncer de mama y de cuello uterino en el Estado.
</t>
  </si>
  <si>
    <t xml:space="preserve">Cobertura de tamizaje en mujeres de 25 a 34 años de edad con citología
</t>
  </si>
  <si>
    <t>Mujeres de 25 a 34</t>
  </si>
  <si>
    <t xml:space="preserve">CITOLOGÍA CERVICAL 
</t>
  </si>
  <si>
    <t xml:space="preserve">Mujeres de 25 a 34 años tamizadas con citología en el año en curso + logros de los dos años previos/
Mujeres de 25 a 34 años de edad (responsabilidad de la Secretaría de Salud)
</t>
  </si>
  <si>
    <t>MUJERES</t>
  </si>
  <si>
    <t xml:space="preserve">Mujeres de 25 a 34 años </t>
  </si>
  <si>
    <t>Sistema de Información de Cáncer de la Mujer (SICAM)</t>
  </si>
  <si>
    <t>Subdirección de Atención Médica
Program Cáncer de la Mujer</t>
  </si>
  <si>
    <t xml:space="preserve">Cobertura de tamizaje en mujeres de 35 a 64 años de edad con prueba de Virus de Papiloma Humano
</t>
  </si>
  <si>
    <t xml:space="preserve">Mujeres de 35 a 64 </t>
  </si>
  <si>
    <t xml:space="preserve">DETECCIÓN DE VPH A TRAVÉS DE PCR
</t>
  </si>
  <si>
    <t xml:space="preserve">Mujeres de 35 a 64 años tamizadas con citología en el año en curso + logros de los cuatro años previos/
Mujeres de 35 a 64 años de edad (responsabilidad de la Secretaría de Salud)
</t>
  </si>
  <si>
    <t>Mujeres de 35 a 64 años</t>
  </si>
  <si>
    <t>Cobertura de tamizaje en mujeres de 40 a 69 años con mastografía bienal</t>
  </si>
  <si>
    <t>Mujeres de 40 a 69</t>
  </si>
  <si>
    <t>MASTOGRAFÍAS</t>
  </si>
  <si>
    <t xml:space="preserve">Mujeres de 40 a 69 años tamizadas con mastografía en los últimos 2 años/
Mujeres de 40 a 69 años de edad (responsabilidad de la Secretaría de Salud)
</t>
  </si>
  <si>
    <t xml:space="preserve">Mujeres de 40 a 69 años </t>
  </si>
  <si>
    <t xml:space="preserve">Cobertura de tamizaje en mujeres de 25 a 39  años con exploración clínica de mama. 
</t>
  </si>
  <si>
    <t>Mujeres de 25 a 39</t>
  </si>
  <si>
    <t xml:space="preserve">EXPLORACIÓN CLÍNICA DE MAMAS </t>
  </si>
  <si>
    <t xml:space="preserve">Mujeres de 25 a 39 años con exploración clínica de mama
/
Mujeres de 25 a 39 años de edad (responsabilidad de la Secretaría de Salud)
</t>
  </si>
  <si>
    <t xml:space="preserve">Mujeres de 25 a 39 años </t>
  </si>
  <si>
    <t>OBJETIVO GENERAL:
Favorecer el ejercicio de la sexualidad elegida, protegida y saludable a través de acciones de anticoncepción, planificación familiar, prevención y atención oportuna en la etapa reproductiva.
OBJETIVOS ESPECIFICOS:
• Incrementar el acceso efectivo a servicios de planificación familiar y anticoncepción y mejorar la calidad de la atención.
• Atender las necesidades específicas de planificación familiar y anticoncepción, particularmente en grupos en situación de desventaja social.
• Incentivar la paternidad activa y elegida, así como la responsabilidad del hombre en la planificación familiar y la anticoncepción.</t>
  </si>
  <si>
    <t>USUARIOSNUEVOS</t>
  </si>
  <si>
    <t>Persona</t>
  </si>
  <si>
    <t>Número de consultas de primera vez otorgadas en la institución a personas que adoptaron un método anticonceptivo durante el año (incluye usuarias de condón masculino y femenino)</t>
  </si>
  <si>
    <t>Logro/Meta*100</t>
  </si>
  <si>
    <t>No dato</t>
  </si>
  <si>
    <t>Sitio de la Dirección General de Información en Salud (DGIS) en Internet: http://www.salud.gob.mx/  (Cubos Dinámicos)</t>
  </si>
  <si>
    <t>Departamento de estadística y
Componente de Planificación Familiar y Anticoncepción</t>
  </si>
  <si>
    <t>CONSULTAS DE PF</t>
  </si>
  <si>
    <t>Consulta</t>
  </si>
  <si>
    <t>Corresponde al  total de mujeres en edad fértil que utilizan un método anticonceptivo proporcionado o aplicado en la Secretaria de Salud</t>
  </si>
  <si>
    <t>USUARIAS ACTIVAS</t>
  </si>
  <si>
    <t>Número de mujeres usuarias activas de métodos anticonceptivos aplicados o proporcionados en la Secretaría de Salud</t>
  </si>
  <si>
    <t>OTB</t>
  </si>
  <si>
    <t>Número de OTBs realizadas a mujeres con paridad satisfecha, responsabilidad de la Secretaría de Salud</t>
  </si>
  <si>
    <t>VASECTOMIA</t>
  </si>
  <si>
    <t>Número de vasectomías realizadas durante el año</t>
  </si>
  <si>
    <t>OBJETIVO GENERAL:
El Programa de Acción Específico de Salud Sexual y Reproductiva cuyo objetivo es “Contribuir al bienestar de la población, a través del acceso universal a información y servicios de salud sexual y reproductiva, con competencia técnica, evidencia científica, principios de igualdad, pertinencia sociocultural, no discriminación y respeto a los derechos humanos”.
En el caso de Salud Sexual y Reproductiva para Adolescentes el objetivo prioritario es “Impulsar el ejercicio de los derechos sexuales y reproductivos a través de acciones específicas de información, prevención y atención oportuna en la adolescencia”.</t>
  </si>
  <si>
    <t>Número de consultas de primera vez otorgadas en la institución a personas adolescentes que adoptaron un método anticonceptivo durante el año (incluye usuarias de condón masculino y femenino)</t>
  </si>
  <si>
    <t>Departamento de estadística y
Componente de Salud Sexual y Reproductiva para las y los Adolescentes</t>
  </si>
  <si>
    <t>CONSULTAS Y ATENCIONES</t>
  </si>
  <si>
    <t>Corresponde al  total de mujeres adolescentes en edad fértil que utilizan un método anticonceptivo proporcionado o aplicado en la Secretaria de Salud</t>
  </si>
  <si>
    <t>Número de mujeres adolescentes usuarias activas de métodos anticonceptivos aplicados o proporcionados en la Secretaría de Salud</t>
  </si>
  <si>
    <t>Reducir la prevalencia y severidad de los daños a la salud causados por la violencia contra las mujeres, con particular énfasis entre aquéllas que se encuentran en situación de mayor riesgo o vulnerabilidad.</t>
  </si>
  <si>
    <t>Cobertura de Atención Especializada a mujeres víctimas de Violencia de Género</t>
  </si>
  <si>
    <t>Población: Mujeres en edad reproductiva</t>
  </si>
  <si>
    <t>Consultas de atención especializada de primera vez y subsecuentes a mujeres víctimas de violencia de género</t>
  </si>
  <si>
    <t>Cobertura de atención = (total de herramientas positivas x seis consultas mínimas) (5,209x6=31,254)</t>
  </si>
  <si>
    <t>Trimestral/Anual</t>
  </si>
  <si>
    <t>No aplica</t>
  </si>
  <si>
    <t>Informe General de Avances</t>
  </si>
  <si>
    <t>Componente Estatal de Violencia de Género</t>
  </si>
  <si>
    <t>Herramienta de detección aplicadas que resultaron positivas</t>
  </si>
  <si>
    <t>Mujeres de 15 años o más que se aplicó la herramienta de detección y resulto positiva</t>
  </si>
  <si>
    <t>Cobertura de atención = (Total de herramientas aplicadas x 23% de la prevancia ENDIREH 2016/100)= Total de herramientas positivas</t>
  </si>
  <si>
    <t>Atender oportunamente las necesidades de salud de la población en general que no cuentan con seguridad social, mediante la buena coordinación entre los diferentes niveles de atención.</t>
  </si>
  <si>
    <t>Atencion ciudadana</t>
  </si>
  <si>
    <t>logros</t>
  </si>
  <si>
    <t xml:space="preserve">meta/ logro </t>
  </si>
  <si>
    <t>metas</t>
  </si>
  <si>
    <t xml:space="preserve">Mensual </t>
  </si>
  <si>
    <t xml:space="preserve">Concentrados por mes </t>
  </si>
  <si>
    <t xml:space="preserve">SubdirecciÓn de Atención Médica </t>
  </si>
  <si>
    <t>sinba</t>
  </si>
  <si>
    <t xml:space="preserve">OBJETIVO GENERAL
  Contribuir a mejorar la Salud de la población sin acceso a la seguridad social  mediante la aplicación de los servicios en el primer nivel de atención, sustentado en la estrategia de atención primaria a la Salud, con un enfoque integral dirigido al individuo,  la familia,  la comunidad y al medio ambiente, a través de acciones de prevención, promoción, curación y rehabilitación bajo los criterios de calidad, eficiencia y equidad, sustentado en el surtimiento de recetas  al 100%, que prescriben los médicos de las Unidades de Salud.
</t>
  </si>
  <si>
    <t>Número de consultas otorgadas</t>
  </si>
  <si>
    <t>Número de consultas generales otorgadas en las Unidades médicas del Estado</t>
  </si>
  <si>
    <t xml:space="preserve">Numero de consultas generales otorgados en el periodo/consultas programadas en el mismo perido x 100 </t>
  </si>
  <si>
    <t>Departamento de estadísticas y Departamento de Primer Nivel de Atención Médica.</t>
  </si>
  <si>
    <t>Promedio de consultas generales otorgadas por día por Médico</t>
  </si>
  <si>
    <t>Número de consultas generales otorgadas  en el periodo/Número de médicos/días hábiles en el mismo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</si>
</sst>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3" fillId="5" borderId="2" applyNumberFormat="0" applyFont="0" applyAlignment="0" applyProtection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right"/>
    </xf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readingOrder="1"/>
    </xf>
    <xf numFmtId="0" fontId="8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readingOrder="1"/>
    </xf>
    <xf numFmtId="0" fontId="5" fillId="0" borderId="0" xfId="0" applyFont="1" applyAlignment="1">
      <alignment horizontal="right" wrapText="1"/>
    </xf>
    <xf numFmtId="0" fontId="0" fillId="0" borderId="0" xfId="2" applyNumberFormat="1" applyFont="1" applyBorder="1" applyAlignment="1">
      <alignment horizontal="right"/>
    </xf>
    <xf numFmtId="0" fontId="5" fillId="3" borderId="0" xfId="1" applyNumberFormat="1" applyFont="1" applyFill="1" applyBorder="1" applyAlignment="1">
      <alignment horizontal="right" wrapText="1"/>
    </xf>
    <xf numFmtId="164" fontId="0" fillId="0" borderId="0" xfId="2" applyNumberFormat="1" applyFont="1"/>
    <xf numFmtId="3" fontId="5" fillId="0" borderId="0" xfId="2" applyNumberFormat="1" applyFont="1"/>
    <xf numFmtId="2" fontId="0" fillId="0" borderId="0" xfId="0" applyNumberFormat="1"/>
    <xf numFmtId="14" fontId="0" fillId="0" borderId="0" xfId="0" applyNumberFormat="1"/>
    <xf numFmtId="0" fontId="5" fillId="0" borderId="0" xfId="0" applyFont="1"/>
    <xf numFmtId="2" fontId="5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Millares" xfId="2" builtinId="3"/>
    <cellStyle name="Normal" xfId="0" builtinId="0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iaff\OneDrive\Escritorio\TRANSPARENCIA%202023\PRIMER%20TRIMESTRE%202023%20SEMIS\Departamento%20de%20Educaci&#243;n%20y%20Formaci&#243;n%20de%20Recursos%20Humanos%20en%20Salud\Transparencia%205%20Primer%20Trimestre.xlsx" TargetMode="External"/><Relationship Id="rId1" Type="http://schemas.openxmlformats.org/officeDocument/2006/relationships/externalLinkPath" Target="file:///C:\Users\siaff\OneDrive\Escritorio\TRANSPARENCIA%202023\PRIMER%20TRIMESTRE%202023%20SEMIS\Departamento%20de%20Educaci&#243;n%20y%20Formaci&#243;n%20de%20Recursos%20Humanos%20en%20Salud\Transparencia%205%20Prim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tabSelected="1" topLeftCell="A2" workbookViewId="0">
      <selection activeCell="U2" sqref="U1:AN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0.85546875" customWidth="1"/>
  </cols>
  <sheetData>
    <row r="1" spans="1:20" hidden="1" x14ac:dyDescent="0.25">
      <c r="A1" t="s">
        <v>0</v>
      </c>
    </row>
    <row r="2" spans="1:20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0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6" t="s">
        <v>33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5.1" customHeight="1" x14ac:dyDescent="0.25">
      <c r="A8" s="7">
        <v>2023</v>
      </c>
      <c r="B8" s="9">
        <v>44927</v>
      </c>
      <c r="C8" s="9">
        <v>45016</v>
      </c>
      <c r="D8" t="s">
        <v>56</v>
      </c>
      <c r="E8" t="s">
        <v>57</v>
      </c>
      <c r="F8" t="s">
        <v>58</v>
      </c>
      <c r="G8" t="s">
        <v>57</v>
      </c>
      <c r="H8" s="14" t="s">
        <v>59</v>
      </c>
      <c r="I8" t="s">
        <v>60</v>
      </c>
      <c r="J8" s="6" t="s">
        <v>61</v>
      </c>
      <c r="K8" s="7">
        <v>0</v>
      </c>
      <c r="L8" s="7">
        <v>944</v>
      </c>
      <c r="M8" s="7">
        <v>288</v>
      </c>
      <c r="N8" s="7">
        <v>0.3</v>
      </c>
      <c r="O8" s="14" t="s">
        <v>54</v>
      </c>
      <c r="P8" t="s">
        <v>62</v>
      </c>
      <c r="Q8" t="s">
        <v>63</v>
      </c>
      <c r="R8" s="9">
        <v>45017</v>
      </c>
      <c r="S8" s="9">
        <v>45016</v>
      </c>
    </row>
    <row r="9" spans="1:20" ht="35.1" customHeight="1" x14ac:dyDescent="0.25">
      <c r="A9" s="7">
        <v>2023</v>
      </c>
      <c r="B9" s="9">
        <v>44927</v>
      </c>
      <c r="C9" s="9">
        <v>45016</v>
      </c>
      <c r="D9" t="s">
        <v>56</v>
      </c>
      <c r="E9" t="s">
        <v>57</v>
      </c>
      <c r="F9" t="s">
        <v>64</v>
      </c>
      <c r="G9" t="s">
        <v>57</v>
      </c>
      <c r="H9" s="14" t="s">
        <v>59</v>
      </c>
      <c r="I9" t="s">
        <v>60</v>
      </c>
      <c r="J9" s="6" t="s">
        <v>61</v>
      </c>
      <c r="K9" s="7">
        <v>0</v>
      </c>
      <c r="L9" t="s">
        <v>65</v>
      </c>
      <c r="M9" s="6" t="s">
        <v>66</v>
      </c>
      <c r="N9" s="7">
        <v>0.25</v>
      </c>
      <c r="O9" s="14" t="s">
        <v>54</v>
      </c>
      <c r="P9" t="s">
        <v>67</v>
      </c>
      <c r="Q9" t="s">
        <v>63</v>
      </c>
      <c r="R9" s="9">
        <v>45017</v>
      </c>
      <c r="S9" s="9">
        <v>45016</v>
      </c>
    </row>
    <row r="10" spans="1:20" ht="35.1" customHeight="1" x14ac:dyDescent="0.25">
      <c r="A10" s="7">
        <v>2023</v>
      </c>
      <c r="B10" s="9">
        <v>44927</v>
      </c>
      <c r="C10" s="9">
        <v>45016</v>
      </c>
      <c r="D10" t="s">
        <v>56</v>
      </c>
      <c r="E10" t="s">
        <v>57</v>
      </c>
      <c r="F10" t="s">
        <v>68</v>
      </c>
      <c r="G10" t="s">
        <v>57</v>
      </c>
      <c r="H10" s="14" t="s">
        <v>59</v>
      </c>
      <c r="I10" t="s">
        <v>60</v>
      </c>
      <c r="J10" s="6" t="s">
        <v>69</v>
      </c>
      <c r="K10" s="7">
        <v>0</v>
      </c>
      <c r="L10" t="s">
        <v>65</v>
      </c>
      <c r="M10" t="s">
        <v>70</v>
      </c>
      <c r="N10" s="7">
        <v>0</v>
      </c>
      <c r="O10" s="14" t="s">
        <v>55</v>
      </c>
      <c r="P10" t="s">
        <v>71</v>
      </c>
      <c r="Q10" t="s">
        <v>63</v>
      </c>
      <c r="R10" s="9">
        <v>45017</v>
      </c>
      <c r="S10" s="9">
        <v>45016</v>
      </c>
    </row>
    <row r="11" spans="1:20" ht="35.1" customHeight="1" x14ac:dyDescent="0.25">
      <c r="A11" s="7">
        <v>2023</v>
      </c>
      <c r="B11" s="9">
        <v>44927</v>
      </c>
      <c r="C11" s="9">
        <v>45016</v>
      </c>
      <c r="D11" t="s">
        <v>72</v>
      </c>
      <c r="E11" t="s">
        <v>73</v>
      </c>
      <c r="F11" t="s">
        <v>74</v>
      </c>
      <c r="G11" t="s">
        <v>73</v>
      </c>
      <c r="H11" s="15" t="s">
        <v>75</v>
      </c>
      <c r="I11" t="s">
        <v>60</v>
      </c>
      <c r="J11" s="6" t="s">
        <v>76</v>
      </c>
      <c r="K11" s="7">
        <v>0</v>
      </c>
      <c r="L11" s="8">
        <v>244</v>
      </c>
      <c r="M11" s="7">
        <v>244</v>
      </c>
      <c r="N11" s="7">
        <v>1</v>
      </c>
      <c r="O11" s="14" t="s">
        <v>54</v>
      </c>
      <c r="P11" t="s">
        <v>81</v>
      </c>
      <c r="Q11" t="s">
        <v>77</v>
      </c>
      <c r="R11" s="9">
        <v>45017</v>
      </c>
      <c r="S11" s="9">
        <v>45016</v>
      </c>
      <c r="T11" s="2"/>
    </row>
    <row r="12" spans="1:20" ht="35.1" customHeight="1" x14ac:dyDescent="0.25">
      <c r="A12" s="7">
        <v>2023</v>
      </c>
      <c r="B12" s="9">
        <v>44927</v>
      </c>
      <c r="C12" s="9">
        <v>45016</v>
      </c>
      <c r="D12" t="s">
        <v>72</v>
      </c>
      <c r="E12" t="s">
        <v>73</v>
      </c>
      <c r="F12" t="s">
        <v>74</v>
      </c>
      <c r="G12" t="s">
        <v>73</v>
      </c>
      <c r="H12" s="15" t="s">
        <v>75</v>
      </c>
      <c r="I12" t="s">
        <v>60</v>
      </c>
      <c r="J12" t="s">
        <v>76</v>
      </c>
      <c r="K12" s="7">
        <v>0</v>
      </c>
      <c r="L12" s="7">
        <v>357</v>
      </c>
      <c r="M12" s="7">
        <v>357</v>
      </c>
      <c r="N12" s="7">
        <v>1</v>
      </c>
      <c r="O12" s="14" t="s">
        <v>54</v>
      </c>
      <c r="P12" t="s">
        <v>82</v>
      </c>
      <c r="Q12" t="s">
        <v>77</v>
      </c>
      <c r="R12" s="9">
        <v>45017</v>
      </c>
      <c r="S12" s="9">
        <v>45016</v>
      </c>
      <c r="T12" s="2"/>
    </row>
    <row r="13" spans="1:20" ht="35.1" customHeight="1" x14ac:dyDescent="0.25">
      <c r="A13" s="7">
        <v>2023</v>
      </c>
      <c r="B13" s="9">
        <v>44927</v>
      </c>
      <c r="C13" s="9">
        <v>45016</v>
      </c>
      <c r="D13" t="s">
        <v>72</v>
      </c>
      <c r="E13" t="s">
        <v>73</v>
      </c>
      <c r="F13" t="s">
        <v>74</v>
      </c>
      <c r="G13" t="s">
        <v>73</v>
      </c>
      <c r="H13" s="15" t="s">
        <v>75</v>
      </c>
      <c r="I13" t="s">
        <v>60</v>
      </c>
      <c r="J13" t="s">
        <v>76</v>
      </c>
      <c r="K13" s="7">
        <v>0</v>
      </c>
      <c r="L13" s="7">
        <v>1052</v>
      </c>
      <c r="M13" s="7">
        <v>1052</v>
      </c>
      <c r="N13" s="7">
        <v>1</v>
      </c>
      <c r="O13" s="14" t="s">
        <v>54</v>
      </c>
      <c r="P13" t="s">
        <v>78</v>
      </c>
      <c r="Q13" t="s">
        <v>77</v>
      </c>
      <c r="R13" s="9">
        <v>45017</v>
      </c>
      <c r="S13" s="9">
        <v>45016</v>
      </c>
      <c r="T13" s="2"/>
    </row>
    <row r="14" spans="1:20" ht="35.1" customHeight="1" x14ac:dyDescent="0.25">
      <c r="A14" s="7">
        <v>2023</v>
      </c>
      <c r="B14" s="9">
        <v>44927</v>
      </c>
      <c r="C14" s="9">
        <v>45016</v>
      </c>
      <c r="D14" t="s">
        <v>72</v>
      </c>
      <c r="E14" t="s">
        <v>73</v>
      </c>
      <c r="F14" t="s">
        <v>74</v>
      </c>
      <c r="G14" t="s">
        <v>73</v>
      </c>
      <c r="H14" s="15" t="s">
        <v>75</v>
      </c>
      <c r="I14" t="s">
        <v>60</v>
      </c>
      <c r="J14" t="s">
        <v>76</v>
      </c>
      <c r="K14" s="7">
        <v>0</v>
      </c>
      <c r="L14" s="7">
        <v>175</v>
      </c>
      <c r="M14" s="7">
        <v>175</v>
      </c>
      <c r="N14" s="7">
        <v>1</v>
      </c>
      <c r="O14" s="14" t="s">
        <v>54</v>
      </c>
      <c r="P14" t="s">
        <v>79</v>
      </c>
      <c r="Q14" t="s">
        <v>77</v>
      </c>
      <c r="R14" s="9">
        <v>45017</v>
      </c>
      <c r="S14" s="9">
        <v>45016</v>
      </c>
      <c r="T14" s="2"/>
    </row>
    <row r="15" spans="1:20" ht="35.1" customHeight="1" x14ac:dyDescent="0.25">
      <c r="A15" s="7">
        <v>2023</v>
      </c>
      <c r="B15" s="9">
        <v>44927</v>
      </c>
      <c r="C15" s="9">
        <v>45016</v>
      </c>
      <c r="D15" t="s">
        <v>72</v>
      </c>
      <c r="E15" t="s">
        <v>73</v>
      </c>
      <c r="F15" t="s">
        <v>74</v>
      </c>
      <c r="G15" t="s">
        <v>73</v>
      </c>
      <c r="H15" s="15" t="s">
        <v>75</v>
      </c>
      <c r="I15" t="s">
        <v>60</v>
      </c>
      <c r="J15" t="s">
        <v>69</v>
      </c>
      <c r="K15" s="7">
        <v>0</v>
      </c>
      <c r="L15" s="7">
        <v>264</v>
      </c>
      <c r="M15" s="7">
        <v>264</v>
      </c>
      <c r="N15" s="7">
        <v>1</v>
      </c>
      <c r="O15" s="14" t="s">
        <v>54</v>
      </c>
      <c r="P15" t="s">
        <v>80</v>
      </c>
      <c r="Q15" t="s">
        <v>77</v>
      </c>
      <c r="R15" s="9">
        <v>45017</v>
      </c>
      <c r="S15" s="9">
        <v>45016</v>
      </c>
      <c r="T15" s="2"/>
    </row>
    <row r="16" spans="1:20" ht="35.1" customHeight="1" x14ac:dyDescent="0.25">
      <c r="A16" s="7">
        <v>2023</v>
      </c>
      <c r="B16" s="9">
        <v>44927</v>
      </c>
      <c r="C16" s="9">
        <v>45016</v>
      </c>
      <c r="D16" t="s">
        <v>72</v>
      </c>
      <c r="E16" t="s">
        <v>73</v>
      </c>
      <c r="F16" t="s">
        <v>74</v>
      </c>
      <c r="G16" t="s">
        <v>73</v>
      </c>
      <c r="H16" s="15" t="s">
        <v>75</v>
      </c>
      <c r="I16" t="s">
        <v>60</v>
      </c>
      <c r="J16" t="s">
        <v>76</v>
      </c>
      <c r="K16" s="7">
        <v>0</v>
      </c>
      <c r="L16" s="7">
        <v>176</v>
      </c>
      <c r="M16" s="7">
        <v>176</v>
      </c>
      <c r="N16" s="7">
        <v>1</v>
      </c>
      <c r="O16" s="14" t="s">
        <v>54</v>
      </c>
      <c r="P16" t="s">
        <v>83</v>
      </c>
      <c r="Q16" t="s">
        <v>77</v>
      </c>
      <c r="R16" s="9">
        <v>45017</v>
      </c>
      <c r="S16" s="9">
        <v>45016</v>
      </c>
      <c r="T16" s="2"/>
    </row>
    <row r="17" spans="1:20" ht="35.1" customHeight="1" x14ac:dyDescent="0.25">
      <c r="A17" s="8">
        <v>2023</v>
      </c>
      <c r="B17" s="9">
        <v>44927</v>
      </c>
      <c r="C17" s="9">
        <v>45016</v>
      </c>
      <c r="D17" s="10" t="s">
        <v>84</v>
      </c>
      <c r="E17" t="s">
        <v>85</v>
      </c>
      <c r="F17" s="6" t="s">
        <v>86</v>
      </c>
      <c r="G17" t="s">
        <v>87</v>
      </c>
      <c r="H17" t="s">
        <v>88</v>
      </c>
      <c r="I17" t="s">
        <v>89</v>
      </c>
      <c r="J17" s="6" t="s">
        <v>90</v>
      </c>
      <c r="K17" s="17">
        <v>400</v>
      </c>
      <c r="L17" s="7">
        <v>92</v>
      </c>
      <c r="M17" s="7">
        <v>154</v>
      </c>
      <c r="N17" s="7">
        <v>1.6738999999999999</v>
      </c>
      <c r="O17" s="14" t="s">
        <v>54</v>
      </c>
      <c r="P17" t="s">
        <v>176</v>
      </c>
      <c r="Q17" t="s">
        <v>92</v>
      </c>
      <c r="R17" s="9">
        <v>45017</v>
      </c>
      <c r="S17" s="9">
        <v>45016</v>
      </c>
      <c r="T17" s="2"/>
    </row>
    <row r="18" spans="1:20" ht="35.1" customHeight="1" x14ac:dyDescent="0.25">
      <c r="A18" s="8">
        <v>2023</v>
      </c>
      <c r="B18" s="9">
        <v>44927</v>
      </c>
      <c r="C18" s="9">
        <v>45016</v>
      </c>
      <c r="D18" s="11" t="s">
        <v>93</v>
      </c>
      <c r="E18" t="s">
        <v>94</v>
      </c>
      <c r="F18" s="6" t="s">
        <v>86</v>
      </c>
      <c r="G18" t="s">
        <v>87</v>
      </c>
      <c r="H18" t="s">
        <v>95</v>
      </c>
      <c r="I18" t="s">
        <v>89</v>
      </c>
      <c r="J18" s="6" t="s">
        <v>90</v>
      </c>
      <c r="K18" s="17">
        <v>362</v>
      </c>
      <c r="L18" s="17">
        <v>90</v>
      </c>
      <c r="M18" s="17">
        <v>1</v>
      </c>
      <c r="N18" s="19">
        <v>1.11E-2</v>
      </c>
      <c r="O18" s="5" t="s">
        <v>55</v>
      </c>
      <c r="P18" t="s">
        <v>91</v>
      </c>
      <c r="Q18" t="s">
        <v>92</v>
      </c>
      <c r="R18" s="9">
        <v>45017</v>
      </c>
      <c r="S18" s="9">
        <v>45016</v>
      </c>
      <c r="T18" s="4"/>
    </row>
    <row r="19" spans="1:20" ht="35.1" customHeight="1" x14ac:dyDescent="0.25">
      <c r="A19" s="7">
        <v>2023</v>
      </c>
      <c r="B19" s="9">
        <v>44927</v>
      </c>
      <c r="C19" s="9">
        <v>45016</v>
      </c>
      <c r="D19" t="s">
        <v>96</v>
      </c>
      <c r="E19" t="s">
        <v>97</v>
      </c>
      <c r="F19" s="7">
        <v>1063</v>
      </c>
      <c r="G19" t="s">
        <v>98</v>
      </c>
      <c r="H19" t="s">
        <v>99</v>
      </c>
      <c r="I19" t="s">
        <v>100</v>
      </c>
      <c r="J19" t="s">
        <v>101</v>
      </c>
      <c r="K19" s="7">
        <v>268</v>
      </c>
      <c r="L19" s="7">
        <v>1063</v>
      </c>
      <c r="M19" s="7">
        <v>0</v>
      </c>
      <c r="N19" s="7">
        <v>0</v>
      </c>
      <c r="O19" s="14" t="s">
        <v>55</v>
      </c>
      <c r="P19" t="s">
        <v>102</v>
      </c>
      <c r="Q19" t="s">
        <v>103</v>
      </c>
      <c r="R19" s="9">
        <v>45017</v>
      </c>
      <c r="S19" s="9">
        <v>45016</v>
      </c>
    </row>
    <row r="20" spans="1:20" ht="35.1" customHeight="1" x14ac:dyDescent="0.25">
      <c r="A20" s="7">
        <v>2023</v>
      </c>
      <c r="B20" s="9">
        <v>44927</v>
      </c>
      <c r="C20" s="9">
        <v>45016</v>
      </c>
      <c r="D20" t="s">
        <v>96</v>
      </c>
      <c r="E20" t="s">
        <v>104</v>
      </c>
      <c r="F20" s="7">
        <v>1063</v>
      </c>
      <c r="G20" t="s">
        <v>105</v>
      </c>
      <c r="H20" t="s">
        <v>106</v>
      </c>
      <c r="I20" t="s">
        <v>107</v>
      </c>
      <c r="J20" t="s">
        <v>101</v>
      </c>
      <c r="K20">
        <v>778</v>
      </c>
      <c r="L20" s="7">
        <v>1063</v>
      </c>
      <c r="M20" s="7">
        <v>0</v>
      </c>
      <c r="N20" s="7">
        <v>79</v>
      </c>
      <c r="O20" s="14" t="s">
        <v>54</v>
      </c>
      <c r="P20" t="s">
        <v>108</v>
      </c>
      <c r="Q20" t="s">
        <v>103</v>
      </c>
      <c r="R20" s="9">
        <v>45017</v>
      </c>
      <c r="S20" s="9">
        <v>45016</v>
      </c>
    </row>
    <row r="21" spans="1:20" ht="35.1" customHeight="1" x14ac:dyDescent="0.25">
      <c r="A21" s="7">
        <v>2023</v>
      </c>
      <c r="B21" s="9">
        <v>44927</v>
      </c>
      <c r="C21" s="9">
        <v>45016</v>
      </c>
      <c r="D21" t="s">
        <v>109</v>
      </c>
      <c r="E21" t="s">
        <v>110</v>
      </c>
      <c r="F21" s="14" t="s">
        <v>111</v>
      </c>
      <c r="G21" t="s">
        <v>112</v>
      </c>
      <c r="H21" s="15" t="s">
        <v>113</v>
      </c>
      <c r="I21" t="s">
        <v>114</v>
      </c>
      <c r="J21" t="s">
        <v>90</v>
      </c>
      <c r="K21" s="14" t="s">
        <v>115</v>
      </c>
      <c r="L21" s="7">
        <v>47692</v>
      </c>
      <c r="M21" s="7">
        <v>47692</v>
      </c>
      <c r="N21" s="7">
        <v>8820</v>
      </c>
      <c r="O21" s="14" t="s">
        <v>54</v>
      </c>
      <c r="P21" t="s">
        <v>116</v>
      </c>
      <c r="Q21" t="s">
        <v>117</v>
      </c>
      <c r="R21" s="9">
        <v>45017</v>
      </c>
      <c r="S21" s="9">
        <v>45016</v>
      </c>
      <c r="T21" s="3"/>
    </row>
    <row r="22" spans="1:20" ht="35.1" customHeight="1" x14ac:dyDescent="0.25">
      <c r="A22" s="7">
        <v>2023</v>
      </c>
      <c r="B22" s="9">
        <v>44927</v>
      </c>
      <c r="C22" s="9">
        <v>45016</v>
      </c>
      <c r="D22" t="s">
        <v>109</v>
      </c>
      <c r="E22" t="s">
        <v>118</v>
      </c>
      <c r="F22" s="14" t="s">
        <v>119</v>
      </c>
      <c r="G22" t="s">
        <v>120</v>
      </c>
      <c r="H22" s="16" t="s">
        <v>121</v>
      </c>
      <c r="I22" t="s">
        <v>114</v>
      </c>
      <c r="J22" t="s">
        <v>90</v>
      </c>
      <c r="K22" s="14" t="s">
        <v>122</v>
      </c>
      <c r="L22" s="7">
        <v>23600</v>
      </c>
      <c r="M22" s="7">
        <v>23600</v>
      </c>
      <c r="N22" s="7">
        <v>15271</v>
      </c>
      <c r="O22" s="14" t="s">
        <v>54</v>
      </c>
      <c r="P22" t="s">
        <v>116</v>
      </c>
      <c r="Q22" t="s">
        <v>117</v>
      </c>
      <c r="R22" s="9">
        <v>45017</v>
      </c>
      <c r="S22" s="9">
        <v>45016</v>
      </c>
      <c r="T22" s="3"/>
    </row>
    <row r="23" spans="1:20" ht="35.1" customHeight="1" x14ac:dyDescent="0.25">
      <c r="A23" s="7">
        <v>2023</v>
      </c>
      <c r="B23" s="9">
        <v>44927</v>
      </c>
      <c r="C23" s="9">
        <v>45016</v>
      </c>
      <c r="D23" t="s">
        <v>109</v>
      </c>
      <c r="E23" s="12" t="s">
        <v>123</v>
      </c>
      <c r="F23" s="14" t="s">
        <v>124</v>
      </c>
      <c r="G23" t="s">
        <v>125</v>
      </c>
      <c r="H23" s="15" t="s">
        <v>126</v>
      </c>
      <c r="I23" t="s">
        <v>114</v>
      </c>
      <c r="J23" t="s">
        <v>90</v>
      </c>
      <c r="K23" s="14" t="s">
        <v>127</v>
      </c>
      <c r="L23" s="7">
        <v>30713</v>
      </c>
      <c r="M23" s="7">
        <v>30713</v>
      </c>
      <c r="N23" s="7">
        <v>3755</v>
      </c>
      <c r="O23" s="14" t="s">
        <v>54</v>
      </c>
      <c r="P23" t="s">
        <v>116</v>
      </c>
      <c r="Q23" t="s">
        <v>117</v>
      </c>
      <c r="R23" s="9">
        <v>45017</v>
      </c>
      <c r="S23" s="9">
        <v>45016</v>
      </c>
      <c r="T23" s="3"/>
    </row>
    <row r="24" spans="1:20" ht="35.1" customHeight="1" x14ac:dyDescent="0.25">
      <c r="A24" s="7">
        <v>2023</v>
      </c>
      <c r="B24" s="9">
        <v>44927</v>
      </c>
      <c r="C24" s="9">
        <v>45016</v>
      </c>
      <c r="D24" t="s">
        <v>109</v>
      </c>
      <c r="E24" t="s">
        <v>128</v>
      </c>
      <c r="F24" s="14" t="s">
        <v>129</v>
      </c>
      <c r="G24" t="s">
        <v>130</v>
      </c>
      <c r="H24" s="15" t="s">
        <v>131</v>
      </c>
      <c r="I24" t="s">
        <v>114</v>
      </c>
      <c r="J24" t="s">
        <v>90</v>
      </c>
      <c r="K24" s="14" t="s">
        <v>132</v>
      </c>
      <c r="L24" s="7">
        <v>92743</v>
      </c>
      <c r="M24" s="7">
        <v>92743</v>
      </c>
      <c r="N24" s="7">
        <v>9860</v>
      </c>
      <c r="O24" s="14" t="s">
        <v>54</v>
      </c>
      <c r="P24" t="s">
        <v>116</v>
      </c>
      <c r="Q24" t="s">
        <v>117</v>
      </c>
      <c r="R24" s="9">
        <v>45017</v>
      </c>
      <c r="S24" s="9">
        <v>45016</v>
      </c>
      <c r="T24" s="3"/>
    </row>
    <row r="25" spans="1:20" ht="35.1" customHeight="1" x14ac:dyDescent="0.25">
      <c r="A25" s="7">
        <v>2023</v>
      </c>
      <c r="B25" s="9">
        <v>44927</v>
      </c>
      <c r="C25" s="9">
        <v>45016</v>
      </c>
      <c r="D25" t="s">
        <v>133</v>
      </c>
      <c r="E25" s="13" t="s">
        <v>134</v>
      </c>
      <c r="F25" s="14" t="s">
        <v>135</v>
      </c>
      <c r="G25" t="s">
        <v>136</v>
      </c>
      <c r="H25" s="15" t="s">
        <v>137</v>
      </c>
      <c r="I25" t="s">
        <v>135</v>
      </c>
      <c r="J25" t="s">
        <v>61</v>
      </c>
      <c r="K25" s="18">
        <v>1</v>
      </c>
      <c r="L25" s="7">
        <v>55346</v>
      </c>
      <c r="M25" s="14" t="s">
        <v>138</v>
      </c>
      <c r="N25" s="7">
        <v>0.29509999999999997</v>
      </c>
      <c r="O25" s="14" t="s">
        <v>54</v>
      </c>
      <c r="P25" t="s">
        <v>139</v>
      </c>
      <c r="Q25" t="s">
        <v>140</v>
      </c>
      <c r="R25" s="9">
        <v>45017</v>
      </c>
      <c r="S25" s="9">
        <v>45016</v>
      </c>
    </row>
    <row r="26" spans="1:20" ht="35.1" customHeight="1" x14ac:dyDescent="0.25">
      <c r="A26" s="7">
        <v>2023</v>
      </c>
      <c r="B26" s="9">
        <v>44927</v>
      </c>
      <c r="C26" s="9">
        <v>45016</v>
      </c>
      <c r="D26" t="s">
        <v>133</v>
      </c>
      <c r="E26" s="13" t="s">
        <v>141</v>
      </c>
      <c r="F26" s="14" t="s">
        <v>142</v>
      </c>
      <c r="G26" t="s">
        <v>143</v>
      </c>
      <c r="H26" s="15" t="s">
        <v>137</v>
      </c>
      <c r="I26" t="s">
        <v>142</v>
      </c>
      <c r="J26" t="s">
        <v>61</v>
      </c>
      <c r="K26" s="18">
        <v>1</v>
      </c>
      <c r="L26" s="7">
        <v>553441</v>
      </c>
      <c r="M26" s="14" t="s">
        <v>138</v>
      </c>
      <c r="N26" s="7">
        <v>0.21290000000000001</v>
      </c>
      <c r="O26" s="14" t="s">
        <v>54</v>
      </c>
      <c r="P26" t="s">
        <v>139</v>
      </c>
      <c r="Q26" t="s">
        <v>140</v>
      </c>
      <c r="R26" s="9">
        <v>45017</v>
      </c>
      <c r="S26" s="9">
        <v>45016</v>
      </c>
    </row>
    <row r="27" spans="1:20" ht="35.1" customHeight="1" x14ac:dyDescent="0.25">
      <c r="A27" s="7">
        <v>2023</v>
      </c>
      <c r="B27" s="9">
        <v>44927</v>
      </c>
      <c r="C27" s="9">
        <v>45016</v>
      </c>
      <c r="D27" t="s">
        <v>133</v>
      </c>
      <c r="E27" s="13" t="s">
        <v>144</v>
      </c>
      <c r="F27" s="14" t="s">
        <v>135</v>
      </c>
      <c r="G27" t="s">
        <v>145</v>
      </c>
      <c r="H27" s="15" t="s">
        <v>137</v>
      </c>
      <c r="I27" t="s">
        <v>135</v>
      </c>
      <c r="J27" t="s">
        <v>61</v>
      </c>
      <c r="K27" s="18">
        <v>1</v>
      </c>
      <c r="L27" s="7">
        <v>280895</v>
      </c>
      <c r="M27" s="14" t="s">
        <v>138</v>
      </c>
      <c r="N27" s="7">
        <v>0.72819999999999996</v>
      </c>
      <c r="O27" s="14" t="s">
        <v>54</v>
      </c>
      <c r="P27" t="s">
        <v>139</v>
      </c>
      <c r="Q27" t="s">
        <v>140</v>
      </c>
      <c r="R27" s="9">
        <v>45017</v>
      </c>
      <c r="S27" s="9">
        <v>45016</v>
      </c>
    </row>
    <row r="28" spans="1:20" ht="35.1" customHeight="1" x14ac:dyDescent="0.25">
      <c r="A28" s="7">
        <v>2023</v>
      </c>
      <c r="B28" s="9">
        <v>44927</v>
      </c>
      <c r="C28" s="9">
        <v>45016</v>
      </c>
      <c r="D28" t="s">
        <v>133</v>
      </c>
      <c r="E28" s="13" t="s">
        <v>146</v>
      </c>
      <c r="F28" s="14" t="s">
        <v>135</v>
      </c>
      <c r="G28" t="s">
        <v>147</v>
      </c>
      <c r="H28" s="15" t="s">
        <v>137</v>
      </c>
      <c r="I28" t="s">
        <v>135</v>
      </c>
      <c r="J28" t="s">
        <v>61</v>
      </c>
      <c r="K28" s="18">
        <v>1</v>
      </c>
      <c r="L28" s="7">
        <v>10530</v>
      </c>
      <c r="M28" s="14" t="s">
        <v>138</v>
      </c>
      <c r="N28" s="7">
        <v>0.38929999999999998</v>
      </c>
      <c r="O28" s="14" t="s">
        <v>54</v>
      </c>
      <c r="P28" t="s">
        <v>139</v>
      </c>
      <c r="Q28" t="s">
        <v>140</v>
      </c>
      <c r="R28" s="9">
        <v>45017</v>
      </c>
      <c r="S28" s="9">
        <v>45016</v>
      </c>
    </row>
    <row r="29" spans="1:20" ht="35.1" customHeight="1" x14ac:dyDescent="0.25">
      <c r="A29" s="7">
        <v>2023</v>
      </c>
      <c r="B29" s="9">
        <v>44927</v>
      </c>
      <c r="C29" s="9">
        <v>45016</v>
      </c>
      <c r="D29" t="s">
        <v>133</v>
      </c>
      <c r="E29" s="13" t="s">
        <v>148</v>
      </c>
      <c r="F29" s="14" t="s">
        <v>135</v>
      </c>
      <c r="G29" t="s">
        <v>149</v>
      </c>
      <c r="H29" s="15" t="s">
        <v>137</v>
      </c>
      <c r="I29" t="s">
        <v>135</v>
      </c>
      <c r="J29" t="s">
        <v>61</v>
      </c>
      <c r="K29" s="18">
        <v>1</v>
      </c>
      <c r="L29" s="7">
        <v>731</v>
      </c>
      <c r="M29" s="14" t="s">
        <v>138</v>
      </c>
      <c r="N29" s="7">
        <v>0.42930000000000001</v>
      </c>
      <c r="O29" s="14" t="s">
        <v>54</v>
      </c>
      <c r="P29" t="s">
        <v>139</v>
      </c>
      <c r="Q29" t="s">
        <v>140</v>
      </c>
      <c r="R29" s="9">
        <v>45017</v>
      </c>
      <c r="S29" s="9">
        <v>45016</v>
      </c>
    </row>
    <row r="30" spans="1:20" ht="35.1" customHeight="1" x14ac:dyDescent="0.25">
      <c r="A30" s="7">
        <v>2023</v>
      </c>
      <c r="B30" s="9">
        <v>44927</v>
      </c>
      <c r="C30" s="9">
        <v>45016</v>
      </c>
      <c r="D30" t="s">
        <v>150</v>
      </c>
      <c r="E30" s="13" t="s">
        <v>134</v>
      </c>
      <c r="F30" s="14" t="s">
        <v>135</v>
      </c>
      <c r="G30" t="s">
        <v>151</v>
      </c>
      <c r="H30" s="15" t="s">
        <v>137</v>
      </c>
      <c r="I30" t="s">
        <v>135</v>
      </c>
      <c r="J30" t="s">
        <v>61</v>
      </c>
      <c r="K30" s="18">
        <v>1</v>
      </c>
      <c r="L30" s="7">
        <v>17167</v>
      </c>
      <c r="M30" s="14" t="s">
        <v>138</v>
      </c>
      <c r="N30" s="7">
        <v>0.18010000000000001</v>
      </c>
      <c r="O30" s="14" t="s">
        <v>54</v>
      </c>
      <c r="P30" t="s">
        <v>139</v>
      </c>
      <c r="Q30" t="s">
        <v>152</v>
      </c>
      <c r="R30" s="9">
        <v>45017</v>
      </c>
      <c r="S30" s="9">
        <v>45016</v>
      </c>
    </row>
    <row r="31" spans="1:20" ht="35.1" customHeight="1" x14ac:dyDescent="0.25">
      <c r="A31" s="7">
        <v>2023</v>
      </c>
      <c r="B31" s="9">
        <v>44927</v>
      </c>
      <c r="C31" s="9">
        <v>45016</v>
      </c>
      <c r="D31" t="s">
        <v>150</v>
      </c>
      <c r="E31" s="13" t="s">
        <v>153</v>
      </c>
      <c r="F31" s="14" t="s">
        <v>142</v>
      </c>
      <c r="G31" t="s">
        <v>154</v>
      </c>
      <c r="H31" s="15" t="s">
        <v>137</v>
      </c>
      <c r="I31" t="s">
        <v>142</v>
      </c>
      <c r="J31" t="s">
        <v>61</v>
      </c>
      <c r="K31" s="18">
        <v>1</v>
      </c>
      <c r="L31" s="7">
        <v>171623</v>
      </c>
      <c r="M31" s="14" t="s">
        <v>138</v>
      </c>
      <c r="N31" s="7">
        <v>0.1024</v>
      </c>
      <c r="O31" s="14" t="s">
        <v>54</v>
      </c>
      <c r="P31" t="s">
        <v>139</v>
      </c>
      <c r="Q31" t="s">
        <v>152</v>
      </c>
      <c r="R31" s="9">
        <v>45017</v>
      </c>
      <c r="S31" s="9">
        <v>45016</v>
      </c>
    </row>
    <row r="32" spans="1:20" ht="35.1" customHeight="1" x14ac:dyDescent="0.25">
      <c r="A32" s="7">
        <v>2023</v>
      </c>
      <c r="B32" s="9">
        <v>44927</v>
      </c>
      <c r="C32" s="9">
        <v>45016</v>
      </c>
      <c r="D32" t="s">
        <v>150</v>
      </c>
      <c r="E32" s="13" t="s">
        <v>144</v>
      </c>
      <c r="F32" s="14" t="s">
        <v>135</v>
      </c>
      <c r="G32" t="s">
        <v>155</v>
      </c>
      <c r="H32" s="15" t="s">
        <v>137</v>
      </c>
      <c r="I32" t="s">
        <v>135</v>
      </c>
      <c r="J32" t="s">
        <v>61</v>
      </c>
      <c r="K32" s="18">
        <v>1</v>
      </c>
      <c r="L32" s="7">
        <v>31670</v>
      </c>
      <c r="M32" s="14" t="s">
        <v>138</v>
      </c>
      <c r="N32" s="7">
        <v>0.50949999999999995</v>
      </c>
      <c r="O32" s="14" t="s">
        <v>54</v>
      </c>
      <c r="P32" t="s">
        <v>139</v>
      </c>
      <c r="Q32" t="s">
        <v>152</v>
      </c>
      <c r="R32" s="9">
        <v>45017</v>
      </c>
      <c r="S32" s="9">
        <v>45016</v>
      </c>
    </row>
    <row r="33" spans="1:19" ht="35.1" customHeight="1" x14ac:dyDescent="0.25">
      <c r="A33" s="7">
        <v>2023</v>
      </c>
      <c r="B33" s="9">
        <v>44927</v>
      </c>
      <c r="C33" s="9">
        <v>45016</v>
      </c>
      <c r="D33" t="s">
        <v>156</v>
      </c>
      <c r="E33" t="s">
        <v>157</v>
      </c>
      <c r="F33" s="14" t="s">
        <v>158</v>
      </c>
      <c r="G33" t="s">
        <v>159</v>
      </c>
      <c r="H33" t="s">
        <v>160</v>
      </c>
      <c r="I33" t="s">
        <v>60</v>
      </c>
      <c r="J33" s="6" t="s">
        <v>161</v>
      </c>
      <c r="K33" s="8">
        <v>2021</v>
      </c>
      <c r="L33" s="7">
        <v>31254</v>
      </c>
      <c r="M33" s="5" t="s">
        <v>162</v>
      </c>
      <c r="N33" s="7">
        <v>3621</v>
      </c>
      <c r="O33" s="5" t="s">
        <v>54</v>
      </c>
      <c r="P33" t="s">
        <v>163</v>
      </c>
      <c r="Q33" t="s">
        <v>164</v>
      </c>
      <c r="R33" s="9">
        <v>45017</v>
      </c>
      <c r="S33" s="9">
        <v>45016</v>
      </c>
    </row>
    <row r="34" spans="1:19" ht="35.1" customHeight="1" x14ac:dyDescent="0.25">
      <c r="A34" s="7">
        <v>2023</v>
      </c>
      <c r="B34" s="9">
        <v>44927</v>
      </c>
      <c r="C34" s="9">
        <v>45016</v>
      </c>
      <c r="D34" t="s">
        <v>156</v>
      </c>
      <c r="E34" t="s">
        <v>165</v>
      </c>
      <c r="F34" s="14" t="s">
        <v>158</v>
      </c>
      <c r="G34" t="s">
        <v>166</v>
      </c>
      <c r="H34" t="s">
        <v>167</v>
      </c>
      <c r="I34" t="s">
        <v>60</v>
      </c>
      <c r="J34" s="6" t="s">
        <v>161</v>
      </c>
      <c r="K34" s="7">
        <v>2021</v>
      </c>
      <c r="L34" s="7">
        <v>5209</v>
      </c>
      <c r="M34" s="5" t="s">
        <v>162</v>
      </c>
      <c r="N34" s="7">
        <v>1942</v>
      </c>
      <c r="O34" s="5" t="s">
        <v>54</v>
      </c>
      <c r="P34" t="s">
        <v>163</v>
      </c>
      <c r="Q34" t="s">
        <v>164</v>
      </c>
      <c r="R34" s="9">
        <v>45017</v>
      </c>
      <c r="S34" s="9">
        <v>45016</v>
      </c>
    </row>
    <row r="35" spans="1:19" ht="35.1" customHeight="1" x14ac:dyDescent="0.25">
      <c r="A35" s="7">
        <v>2023</v>
      </c>
      <c r="B35" s="9">
        <v>44927</v>
      </c>
      <c r="C35" s="9">
        <v>45016</v>
      </c>
      <c r="D35" t="s">
        <v>168</v>
      </c>
      <c r="E35" t="s">
        <v>169</v>
      </c>
      <c r="F35" s="14" t="s">
        <v>170</v>
      </c>
      <c r="G35" t="s">
        <v>169</v>
      </c>
      <c r="H35" t="s">
        <v>171</v>
      </c>
      <c r="I35" t="s">
        <v>172</v>
      </c>
      <c r="J35" t="s">
        <v>173</v>
      </c>
      <c r="K35" s="7">
        <v>50</v>
      </c>
      <c r="L35" s="7">
        <v>231</v>
      </c>
      <c r="M35" s="7">
        <v>0.85</v>
      </c>
      <c r="N35" s="7">
        <v>0.21</v>
      </c>
      <c r="O35" s="14" t="s">
        <v>54</v>
      </c>
      <c r="P35" t="s">
        <v>174</v>
      </c>
      <c r="Q35" t="s">
        <v>175</v>
      </c>
      <c r="R35" s="9">
        <v>45017</v>
      </c>
      <c r="S35" s="9">
        <v>45016</v>
      </c>
    </row>
    <row r="36" spans="1:19" ht="35.1" customHeight="1" x14ac:dyDescent="0.25">
      <c r="A36" s="7">
        <v>2023</v>
      </c>
      <c r="B36" s="9">
        <v>44927</v>
      </c>
      <c r="C36" s="9">
        <v>45016</v>
      </c>
      <c r="D36" s="14" t="s">
        <v>177</v>
      </c>
      <c r="E36" s="14" t="s">
        <v>178</v>
      </c>
      <c r="F36" s="14" t="s">
        <v>142</v>
      </c>
      <c r="G36" s="14" t="s">
        <v>179</v>
      </c>
      <c r="H36" t="s">
        <v>180</v>
      </c>
      <c r="I36" t="s">
        <v>60</v>
      </c>
      <c r="J36" t="s">
        <v>61</v>
      </c>
      <c r="K36" s="20">
        <v>424116</v>
      </c>
      <c r="L36" s="21">
        <v>1130873</v>
      </c>
      <c r="M36" t="s">
        <v>138</v>
      </c>
      <c r="N36" s="22">
        <v>37.5</v>
      </c>
      <c r="O36" t="s">
        <v>54</v>
      </c>
      <c r="P36" t="s">
        <v>91</v>
      </c>
      <c r="Q36" t="s">
        <v>181</v>
      </c>
      <c r="R36" s="23">
        <v>45017</v>
      </c>
      <c r="S36" s="23">
        <v>45016</v>
      </c>
    </row>
    <row r="37" spans="1:19" ht="35.1" customHeight="1" x14ac:dyDescent="0.25">
      <c r="A37" s="7">
        <v>2023</v>
      </c>
      <c r="B37" s="9">
        <v>44927</v>
      </c>
      <c r="C37" s="9">
        <v>45016</v>
      </c>
      <c r="D37" s="14" t="s">
        <v>177</v>
      </c>
      <c r="E37" s="14" t="s">
        <v>182</v>
      </c>
      <c r="F37" s="14" t="s">
        <v>142</v>
      </c>
      <c r="G37" s="14" t="s">
        <v>182</v>
      </c>
      <c r="H37" t="s">
        <v>183</v>
      </c>
      <c r="I37" t="s">
        <v>142</v>
      </c>
      <c r="J37" t="s">
        <v>61</v>
      </c>
      <c r="K37">
        <v>4.2</v>
      </c>
      <c r="L37" s="24">
        <v>14</v>
      </c>
      <c r="M37" t="s">
        <v>138</v>
      </c>
      <c r="N37" s="25">
        <v>4.2</v>
      </c>
      <c r="O37" t="s">
        <v>54</v>
      </c>
      <c r="P37" t="s">
        <v>91</v>
      </c>
      <c r="Q37" t="s">
        <v>181</v>
      </c>
      <c r="R37" s="23">
        <v>45017</v>
      </c>
      <c r="S37" s="23">
        <v>45016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05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2023-04-20T18:43:17Z</dcterms:created>
  <dcterms:modified xsi:type="dcterms:W3CDTF">2023-04-27T14:54:26Z</dcterms:modified>
</cp:coreProperties>
</file>