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Victor Otero\Desktop\Información Pública\Información Pública CI 2018\3er. Trimestre 2018\nuevos\"/>
    </mc:Choice>
  </mc:AlternateContent>
  <xr:revisionPtr revIDLastSave="0" documentId="13_ncr:1_{80AC6FE4-B1D3-4A4C-BDDC-19E2E19919A0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62913"/>
</workbook>
</file>

<file path=xl/sharedStrings.xml><?xml version="1.0" encoding="utf-8"?>
<sst xmlns="http://schemas.openxmlformats.org/spreadsheetml/2006/main" count="540" uniqueCount="301">
  <si>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</si>
  <si>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</si>
  <si>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</si>
  <si>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</si>
  <si>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</si>
  <si>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</si>
  <si>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</si>
  <si>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</si>
  <si>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</si>
  <si>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</si>
  <si>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</si>
  <si>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</si>
  <si>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</si>
  <si>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</si>
  <si>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</si>
  <si>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</si>
  <si>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</si>
  <si>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</si>
  <si>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</si>
  <si>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</si>
  <si>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</si>
  <si>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</si>
  <si>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</si>
  <si>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</si>
  <si>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</si>
  <si>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</si>
  <si>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</si>
  <si>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</si>
  <si>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</si>
  <si>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</si>
  <si>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</si>
  <si>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</si>
  <si>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</si>
  <si>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</si>
  <si>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</si>
  <si>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</si>
  <si>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</si>
  <si>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</si>
  <si>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</si>
  <si>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</si>
  <si>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</si>
  <si>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</si>
  <si>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</si>
  <si>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</si>
  <si>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</si>
  <si>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</si>
  <si>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</si>
  <si>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</si>
  <si>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</si>
  <si>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</si>
  <si>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</si>
  <si>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</si>
  <si>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</si>
  <si>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</si>
  <si>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</si>
  <si>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</si>
  <si>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</si>
  <si>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</si>
  <si>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</si>
  <si>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</si>
  <si>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</si>
  <si>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</si>
  <si>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</si>
  <si>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</si>
  <si>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</si>
  <si>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</si>
  <si>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</si>
  <si>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</si>
  <si>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</si>
  <si>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</si>
  <si>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</si>
  <si>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</si>
  <si>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</si>
  <si>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</si>
  <si>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</si>
  <si>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</si>
  <si>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</si>
  <si>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</si>
  <si>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DEL 1° DE JULIO AL 31 DE DICIEMBRE DE 2013, EJERCICIO 2014  Y  DEL 1° DE ENERO AL 17 DE ABRIL 2015</t>
  </si>
  <si>
    <t xml:space="preserve"> EJERCICIO 2013, 2014 Y DEL 1° DE ENERO AL 30 DE JUNIO DEL 2015</t>
  </si>
  <si>
    <t>EJERCICIO 2013, 2014 Y DEL 1° DE ENERO AL 05 DE JUNIO DE 2015</t>
  </si>
  <si>
    <t>EJERCICIO 2014, 2015 Y 1° ENERO DE 2016 A LA FECHA DE REVISIÓN</t>
  </si>
  <si>
    <t>DEL 29 DE FEBRERO AL 11 DE MARZO DEL 2016 Y UNA AMPLIACIÓN DEL 14 AL 18 DE MARZO DEL 2016</t>
  </si>
  <si>
    <t xml:space="preserve">DEL 21 DE JUNIO </t>
  </si>
  <si>
    <t>EJERCICIO 2016 Y DEL 1° DE ENERO DE 2017 A LA FECHA DE LA AUDITORÍA</t>
  </si>
  <si>
    <t>1° DE ENERO AL 31 DE DICIEMBRE DE 2016</t>
  </si>
  <si>
    <t>DEL 1° DE ENERO AL 31 DE DICIEMBRE DE 2016</t>
  </si>
  <si>
    <t>1° DE ENERO AL 31 DE DICIEMBRE DE 2015, 1° DE ENERO AL 31 DE DICIEMBRE DE 2016 Y 1° DE ENERO AL 30 DE ABRIL DE 2017</t>
  </si>
  <si>
    <t>DEL 01 DE ENERO AL 31 DE DICIEMBRE DE 2016 Y DEL 01 DE ENERO AL 15 DE JUNIO DE 2017</t>
  </si>
  <si>
    <t>1° DE ENERO DE 2016 A JUNIO 2017</t>
  </si>
  <si>
    <t>1° DE ENERO AL 31 DE DICIEMBRE DE 2015 Y 1° DE ENERO  AL 31 DE DICIEMBRE DE 2016</t>
  </si>
  <si>
    <t>DE 01 DE ENERO AL 31 DE DICIEMBRE DE 2016 Y DEL 01 DE ENERO AL 30 JUNIO 2017.</t>
  </si>
  <si>
    <t>DEL 01 DE ENERO AL 31 DE DICIEMBRE 2016 Y DEL 01 DE ENEROI AL 31 DE MAYO 2017</t>
  </si>
  <si>
    <t>DEL 01 DE ENERO AL 31 DE DICIEMBRE DE 2016, Y DEL 01 DE ENERO AL 31 DE JULIO DE 2017.</t>
  </si>
  <si>
    <t>FINANCIERA Y ADMINISTRATIVA</t>
  </si>
  <si>
    <t>FINANCIERA Y DE CUMPLIMIENTO</t>
  </si>
  <si>
    <t>REVISIÓN INTEGRAL</t>
  </si>
  <si>
    <t>A00/001/JS07/2015</t>
  </si>
  <si>
    <t>A002/002/JS03/2015</t>
  </si>
  <si>
    <t>A003/003/HG/2015</t>
  </si>
  <si>
    <t>A005/005/HG/2016</t>
  </si>
  <si>
    <t>A006/006/JS07/2016</t>
  </si>
  <si>
    <t>A007/007/HG/2017</t>
  </si>
  <si>
    <t>A001/001/HC/2017</t>
  </si>
  <si>
    <t>A003/003/JS/2017</t>
  </si>
  <si>
    <t>A004/004/HG/2016</t>
  </si>
  <si>
    <t>A005/005/LE/2017</t>
  </si>
  <si>
    <t>A006/006/HC/2017</t>
  </si>
  <si>
    <t>A008/008/CE/2017</t>
  </si>
  <si>
    <t>A008/008/HG/2016</t>
  </si>
  <si>
    <t>A011/011/HC/2017</t>
  </si>
  <si>
    <t>A012/010/HG/2017</t>
  </si>
  <si>
    <t>CONTRALORÍA INTERNA DE LA SECRETARÍA DE SALUD</t>
  </si>
  <si>
    <t>SSA/005/2015</t>
  </si>
  <si>
    <t>CI/DACE.A/007/2015</t>
  </si>
  <si>
    <t>CI/DACE.A/005/2016</t>
  </si>
  <si>
    <t>CI/DACE.A/006/2016</t>
  </si>
  <si>
    <t>CI/DACE.A/007/2016</t>
  </si>
  <si>
    <t>CI/DACE.A/001/2017</t>
  </si>
  <si>
    <t>CI/DACE.A/003/2017</t>
  </si>
  <si>
    <t>CI/DACE.A/004/2016</t>
  </si>
  <si>
    <t>CI/DACE.A/005/2017</t>
  </si>
  <si>
    <t>CI/DACE.A/006/2017</t>
  </si>
  <si>
    <t>CI/DACE.RE/001/2017</t>
  </si>
  <si>
    <t>CI/DACE/010/2016</t>
  </si>
  <si>
    <t>CI/DACE.A/009/2017</t>
  </si>
  <si>
    <t>CI/DACE.A/008/2017</t>
  </si>
  <si>
    <t>CI/DACE.A/010/2017</t>
  </si>
  <si>
    <t>SS/CI/0366/2015</t>
  </si>
  <si>
    <t>SS/CI/0469/2015</t>
  </si>
  <si>
    <t>SS/CI/0470/2015</t>
  </si>
  <si>
    <t>SS/CI/DACE/0072/2017</t>
  </si>
  <si>
    <t>CI/DACE.A/006/2016-001</t>
  </si>
  <si>
    <t>SS/CIDACE/0836/2017</t>
  </si>
  <si>
    <t>CI/DACE/0117/2017</t>
  </si>
  <si>
    <t>SS/CI/DACE/0414/2017</t>
  </si>
  <si>
    <t>SS/CI/DACE/0415/2017</t>
  </si>
  <si>
    <t>SS/CI/DACE/0568/2017</t>
  </si>
  <si>
    <t>SS/CI/DACE/0789/2017</t>
  </si>
  <si>
    <t>SS/CI/DACE/0817/2017</t>
  </si>
  <si>
    <t>CI/DACE/1489/2016</t>
  </si>
  <si>
    <t xml:space="preserve">SS/CI/DACE/0932/2017 </t>
  </si>
  <si>
    <t>SS/CI/DACE/01039/2017</t>
  </si>
  <si>
    <t>SS/CI/DACE/1319/2017</t>
  </si>
  <si>
    <t>EVALUAR QUE EL CONTROL Y LA ADMINISTRACIÓN DE LOS RECURSOS PÚBLICOS FEDERALES, ESTATALES Y PROPIOS EN PODER DE LA JURISDICCIÓN SANITARIA 07 ACAPULCO, SE HAYAN EFECTUADO Y EJERCIDO CON ESTRICTO APEGO A LOS CRITERIOS DE LEGALIDAD, HONESTIDAD.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</si>
  <si>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EVALUAR QUE EL CONTROL Y LA ADMINISTRACIÓN DE LOS RECURSOS PÚBLICOS FEDERALES, ESTATALES Y PROPIOS EN PODER DE LA JURISDICCIÓN SANITARIA 03 CENTRO, SE HAYAN EFECTUADO Y EJERCIDO CON ESTRICTO APEGO A LOS CRITERIOS DE LEGALIDAD, HONESTIDAD.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</si>
  <si>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EVALUAR QUE EL CONTROL Y LA ADMINISTRACIÓN DE LOS RECURSOS PÚBLICOS FEDERALES, ESTATALES Y PROPIOS EN PODER DEL HOSPITAL GENERAL "DR. RAYMUNDO ABARCA ALARCÓN" DE CHILPANCINGO,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</si>
  <si>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EVALUAR QUE EL CONTROL Y LA ADMINISTRACIÓN DE LOS RECURSOS PÚBLICOS FEDERALES, ESTATALES Y PROPIOS EN PODER DEL HOSPITAL GENERAL "ADOLFO PRIETO" DE TAXCO,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</si>
  <si>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VERIFICAR QUE LOS RECURSOS FEDERALES TRANSFERIDOS AL PROGRAMA ENFERMEDADES TRANSMITIDAS POR VECTOR,  SE HAYAN APLICADO CONFORME A LAS REGLAS DE OPERACIÓN QUE RIGE A ESTE RUBRO, ASÍ COMO VALIDAR LOS CONTROLES INTERNOS ESTABLECIDOS PARA DAR CERTIDUMBRE Y CONFIABILIDAD A LA OPERACIÓN FINANCIERA, HUMANA Y MATERIAL DEL MISMO, ASÍ COMO EVALUAR EL DESEMPEÑO Y LA TOMA DE DECISIONES DEL COORDINADOR DE VECTORES.</t>
  </si>
  <si>
    <t>EVALUAR QUE EL CONTROL Y LA ADMINISTRACIÓN DE LOS RECURSOS PÚBLICOS FEDERALES, ESTATALES Y PROPIOS EN PODER DEL LABORATORIO ESTATAL DE SALUD PÚBLICA "DR. GALO SOBERÓN Y PARRA" DE ACAPULCO,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</si>
  <si>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EVALUAR QUE EL CONTROL Y LA ADMINISTRACIÓN DE LOS RECURSOS PÚBLICOS FEDERALES, ESTATALES Y PROPIOS EN PODER DEL HOSPITAL BÁSICO COMUNITARIO DE TIXTLA,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</si>
  <si>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EVALUAR QUE EL CONTROL Y LA ADMINISTRACIÓN DE LOS RECURSOS PÚBLICOS FEDERALES, ESTATALES Y PROPIOS EN PODER DEL HOSPITAL GENERAL "JORGE SOBERON ACEVEDO" DE IGUALA,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</si>
  <si>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RECURSOS FINANCIEROS, HUMANOS Y MATERIALES</t>
  </si>
  <si>
    <t>LEY N° 1212 DE SALUD DEL ESTADO DE GUERRERO, ARTÍCULO 11 BIS, FRACCIÓN IX</t>
  </si>
  <si>
    <t>LEY N° 1212 DE SALUD DEL ESTADO DE GUERRERO, ARTÍCULO 11 BIS, FRACCIÓN IX Y LEY 695 DE RESPONSABILIADES DE LOS SERVIDORES PÚBLICOS DEL ESTADO DE GUERRERO, ARTÍCULO 3, FRACCIÓN III Y ARTÍCULO 96</t>
  </si>
  <si>
    <t>LEY ORGÁNICA DE LA ADMINISTRACIÓN PÚBLICA DEL ESTADO DE GUERRERO NÚMERO 433, ARTÍCUILO 11; LEY DE 1212 DE SALUD DEL ESTADO DE GUERRERO, ARTÍCULO 11, FRACCIÓN VI</t>
  </si>
  <si>
    <t>SS/CI/DACE/1557/2017</t>
  </si>
  <si>
    <t>SE OTORGA UN TÉRMINO DE 45 DÁS HÁBILES PARA PRESENTAR LAS ACLARACIONES Y DOCUMENTACIÓN QUE PERMITA SOLVENTAR LAS OBSERVACIONES.   INICIO: 25 DE MAYO DE 2015.  TÉRMINO: 24 DE JULIO DE 2015</t>
  </si>
  <si>
    <t>SE OTORGA UN TÉRMINO DE 45 DÍAS HÁBILES PARA PRESENTAR LAS ACLARACIONES Y DOCUMENTACIÓN QUE PERMITA SOLVENTAR LAS OBSERVACIONES.    INICIO: 7 DE AGOSTO DE 2015             TÉRMINO: 8 DE OCTUBRE DE 2015</t>
  </si>
  <si>
    <t>SE OTORGA UN TÉRMINO DE 10 DÍAS HÁBILES PARA PRESENTAR LAS ACLARACIONES Y DOCUMENTACIÓN QUE PERMITA SOLVENTAR LAS OBSERVACIONES.   INICIO: 17 DE AGOSTO DE 2015     TÉRMINO: 28 DE AGOSTO DE 2015</t>
  </si>
  <si>
    <t>SE OTORGA UN TÉRMINO DE 45 DÁS HÁBILES PARA PRESENTAR LAS ACLARACIONES Y DOCUMENTACIÓN QUE PERMITA SOLVENTAR LAS OBSERVACIONES.   INICIO: 12 DE JULIO DE 2017.  TÉRMINO: 12 DE SEPTIEMBRE DE 2017</t>
  </si>
  <si>
    <t>SE OTORGA UN TÉRMINO DE 15 DÍAS HÁBILES PARA PRESENTAR LAS ACLARACIONES Y DOCUMENTACIÓN QUE PERMITA SOLVENTAR LAS OBSERVACIONES.   INICIO: 1° DE JUNIO DE 2016; TÉRMINO: 21 DE JUNIO DE 2016</t>
  </si>
  <si>
    <t>SE OTORGA UN TÉRMINO DE 45 DÍAS HÁBILES PARA PRESENTAR LAS ACLARACIONES Y DOCUMENTACIÓN QUE PERMITA SOLVENTAR LAS OBSERVACIONES, DANDO INICIO EL 16 DE AGOSTO DE 2017 AL 17 DE OCTUBRE DE 2017</t>
  </si>
  <si>
    <t>SE OTORGA UN TÉRMINO DE 45 DÁS HÁBILES PARA PRESENTAR LAS ACLARACIONES Y DOCUMENTACIÓN QUE PERMITA SOLVENTAR LAS OBSERVACIONES.   INICIO: 31 DE JULIO DE 2017.  TÉRMINO: 29 DE SEPTIEMBRE DE 2017</t>
  </si>
  <si>
    <t>SE OTORGA UN TÉRMINO DE 45 DÍAS HÁBILES PARA PRESENTAR LAS ACLARACIONES Y DOCUMENTACIÓN QUE PERMITA SOLVENTAR LAS OBSERVACIONES, DANDO INICIO EL 21 DE AGOSTO DE 2017 AL 20 DE OCTUBRE DE 2017</t>
  </si>
  <si>
    <t>SE OTORGA UN TÉRMINO DE 45 DÍAS HÁBILES PARA PRESENTAR LAS ACLARACIONES Y DOCUMENTACIÓN QUE PERMITA SOLVENTAR LAS OBSERVACIONES, DANDO INICIO EL 18 DE AGOSTO DE 2017 AL 20 DE OCTUBRE DE 2017</t>
  </si>
  <si>
    <t>SE OTORGA UN TÉRMINO DE 45 DÍAS HÁBILES PARA PRESENTAR LAS ACLARACIONES Y DOCUMENTACIÓN QUE PERMITA SOLVENTAR LAS OBSERVACIONES, DANDO INICIO EL 27 DE SEPTIEMBRE DE 2017 AL 28 DE NOVIEMBRE DE 2017</t>
  </si>
  <si>
    <t>SE OTORGA UN TÉRMINO DE 45 DÍAS HÁBILES PARA PRESENTAR LAS ACLARACIONES Y DOCUMENTACIÓN QUE PERMITA SOLVENTAR LAS OBSERCACIONES, DANDO INICIO EL 8 DE SEPTIEMBRE DE 2017 AL 9 DE NOVIEMBRE DE 2017</t>
  </si>
  <si>
    <t>SE OTORGA UN TÉRMINO DE 45 DÍAS HÁBILES PARA PRESENTAR LAS ACLARACIONES Y DOCUMENTACIÓN QUE PERMITA SOLVENTAR LAS OBSERVACIONES, DANDO INICIO EL 8 DE ENERO DE 2018 AL 7 DE MARZO DE 2018</t>
  </si>
  <si>
    <t>DR. EDUARDO DIEGO VALDERRAMA, JEFE DE LA JURISDICCIÓN SANITARIA 07 ACAPULCO; ING. KIABETH Z. DÍAZ HERNÁNDEZ, JEFA DEL DEPTO. DE RECURSOS HUMANOS; ALICIA OCAMPO RAMIRO, JEFA DEL DEPTO. DE RECURSOS MATERIALES; DIOTHIMA CASIANO DAMIÁN ENCARGADA DEL PROGRAMA A.P.V.; JOEL PARRA VILLALOBOS, JEFE DEL DEPTO. DE RECURSOS FINANCIEROS; MÁXIMO A. LÓPEZ RAMOS MOYAO, EX JEFE DEL DEPTO. DE RECURSOS HUMANOS; NOÉ DIEGO CÁRCEGA, JEFE DEL ALMACÉN REGIONAL.</t>
  </si>
  <si>
    <t>DR. SAÚL ROMERO TELLEZ, JEFE DE LA JURISDICCIÓN SANITARIO 03 CENTRO; L.E. CIRO TÉLLEZ TORRES, ADMINISTRADOR DE LA JURISDICCIÓN SANITARIA; JULIO CÉSAR ORTÍZ SALADO, EX ADMINISTRADOR DE LA JURISDICCIÓN SANITARIA 03; C.P. BALVINA MENDOZA AGAMA, JEFA DE RECURSOS FINANCIEROS; ITZEL JARUMY CALVO SOTO, JEFA DE RECURSOS HUMANOS; JOSÉ RAMÓN ALARCÓN RAMÍREZ, ENCARGADO DEL DEPTO. DE TRANSPORTES; CÉSAR JUÁREZ SÁNCHEZ, ENCARGADO DE INVENTARIO DEL ALMACÉN REGIONAL,</t>
  </si>
  <si>
    <t>DR. CARLOS JUÁREZ MONROY, DIRECTOR DEL HOSPITAL GENERAL; M.A. GABRIELA NAVA GARIBAY, ADMINISTRADORA; L.C. ANA MARCELA PERALTA SALVADOR, COORDINADORA ADMINISTRATIVA; L.C. BERTHA MARGARITA FLORES QUINTO, JEFA DE RECURSOS FINANCIEROS; LIC. MIGUEL ACOSTAVIQUEZ MONROY, JEFE DE RECURSOS HUMANOS; LIC. RAMÓN ZENEN CHAVELA CARRETO, JEFE DE RECURSOS MATERIALES; JOSÉ LUIS DONJUAN SOLANO, ENCARGADO DE CONTROL PATRIMONIAL; Q.B.P. RAYMUNDO BARROSO MERLÍN, ENCARGADO DE ALMACÉN.</t>
  </si>
  <si>
    <t>DR. EDUARDO DIEGO VALDERRAMA, JEFE DE LA JURISDICCIÓN SANITARIA 07 ACAPULCO; LIC. GERARDO VÁZQUEZ GUTIÉRREZ, ADMINISTRADOR JURISDICCIONAL; DR. RAÚL ESTRADA AGUILAR, COORDINADOR DEL PROGRAMA VECTORES</t>
  </si>
  <si>
    <t xml:space="preserve">DR. EDUARDO DIEGO VALDERRAMA,                               JEFE DE LA JURISDICCIÓN SANITARIA 07 ACAPULCO          LIC. GERARDO VÁZQUEZ GUTIÉRREZ          ADMINISTRADOR DE LA JURISDICCIÓN SANITARIA 07 ACAPULCO        </t>
  </si>
  <si>
    <t>LIC. ANDRÉS BRITO GUADARRAMA                              ADMINISTRADOR DEL H.B.C.</t>
  </si>
  <si>
    <t>DR. VICTOR HUGO GARZÓN BARRIENTOS             DIRECTOR DEL HOSPITAL GENERAL                                        LIC. RAMÓN ZENEN CHAVELA CARRETO                  ADMINISTRADOR DEL HOSPITAL GENERAL</t>
  </si>
  <si>
    <t>2013, 2014, 2015</t>
  </si>
  <si>
    <t>2014, 2015, 2016</t>
  </si>
  <si>
    <t>2015, 2016</t>
  </si>
  <si>
    <t>2016, 2017</t>
  </si>
  <si>
    <t>2015, 2016, 2017</t>
  </si>
  <si>
    <t>CI/DACE/501/2015, CI/DACE/502/2015, CI/DACE/503/2015, CI/DACE/504/2015,  CI/DACE/505/2015,  CI/DACE/506/2015,  CI/DACE/507/2015,  CI/DACE/508/2015,  CI/DACE/510/2015</t>
  </si>
  <si>
    <t>SS/CI/0795/2015,    SS/CI/0760/2015,    SS/CI/0765/2015,    SS/CI/0761/2015,    SS/CI/0764/2015,    SS/CI/0762/2015,    SS/CI/0763/2015</t>
  </si>
  <si>
    <t>SS/CI/DACE/0963/2017, SS/CI/DACE/0964/2017</t>
  </si>
  <si>
    <t>SS/CI/DACE/1053/2017, SS/CI/DACE/1054/2017</t>
  </si>
  <si>
    <t>SS/CI/DACE/0959/2017, SS/CI/DACE/0960/2017</t>
  </si>
  <si>
    <t>SS/CI/DACE/1206/2017, SS/CI/DACE/1207/2017</t>
  </si>
  <si>
    <t>SS/CI/DACE/0957/2017, SS/CI/DACE/0957/2017</t>
  </si>
  <si>
    <t>SS/CI/DACE/1297/2017, SS/CI/DACE/1298/2017</t>
  </si>
  <si>
    <t>SS/CI/DACE/1741/2017, SS/CI/DACE/1742/2017</t>
  </si>
  <si>
    <t>8 OBSERVACIONES DE TIPO FINANCIERA CON UN TOTAL OBSERVADO DE $ 4,068,673.06.; 13 OBSERVACIONES DE TIPO ADMINISTRATIVA</t>
  </si>
  <si>
    <t>13 OBSERVACIONES DE TIPO FINANCIERA CON UN TOTAL OBSERVADO DE $ 18,264,966.92;   9 OBSERVACIONES DE TIPO ADMINISTRATIVA</t>
  </si>
  <si>
    <t>7 OBSERVACIONES DE TIPO FINANCIERA CON UN TOTAL OBSERVADO DE $5,049,258.01;  11 OBSERVACIONES DE TIPO ADMINISTRATIVA</t>
  </si>
  <si>
    <t>9 OBSERVACIONES DE TIPO FINANCIERA CON UN TOTAL OBSERVADO DE $32,536,479.88;  3 OBSERVACIONES DE TIPO ADMINISTRATIVA</t>
  </si>
  <si>
    <t>4 OBSERVACIONES TIPO FINANCIERA CON UN TOTAL OBSERVADO DE $12,263,201.12;  3 OBSERVACIONES DE TIPO ADMINISTRATIVA</t>
  </si>
  <si>
    <t>8 OBSERVACIONES DE TIPO FINANCIERA CON UN TOTAL OBSERVADO DE $29´363,347.80;  9 OBSERVACIONES DE TIPO ADMINISTRATIVA;  7 OBSERVACIONES DE TIPO OPERATIVAS</t>
  </si>
  <si>
    <t>9 OBSERVACIONES DE TIPO FINANCIERA CON UN TOTAL OBSERVADO DE $38,121,882.65;   11 OBSERVACIONES DE TIPO ADMINISTRATIVA</t>
  </si>
  <si>
    <t>10 OBSERVACIONES DE TIPO FINANCIERA CON UN TOTAL OBSERVADO DE $4,420,377.06;   8 OBSERVACIONES DE TIPO ADMINISTRATIVA</t>
  </si>
  <si>
    <t>6 OBSERVACIONES DE TIPO FINANCIERA CON UN TOTAL OBSERVADO DE $2´873,614.00;   4 OBSERVACIONES DE TIPO ADMINISTRATIVA</t>
  </si>
  <si>
    <t>1 OBSERVACIÓN DE TIPO FINANCIERA CON UN TOTAL DE $58,947.25;  5 OBSERVACIONES DE TIPO ADMINISTRATIVA;   2 OBSERVACIONES DE TIPO OPERATIVAS</t>
  </si>
  <si>
    <t>12 OBSERVACIONES DE TIPO FINANCIERA CON UN TOTAL OBSERVADO DE $127,107,548.66;   4 OBSERVACIONES DE TIPO ADMINISTRATIVA</t>
  </si>
  <si>
    <t>6 OBSERVACIONES DE TIPO FINANCIERA CON UN TOTAL DE 1´199,831.30;   6 OBSERVACIONES DE TIPO ADMINISTRATIVA;  3 OBSERVACIONES DE TIPO OPERATIVAS</t>
  </si>
  <si>
    <t>8 OBSERVACIONES DE TIPO FINANCIERA CON UN TOTAL DE $22´451,129.41;   8 OBSERVACIONES DE TIPO ADMINISTRATIVA;   2 OBSERVACIONES DE TIPO OPERATIVA</t>
  </si>
  <si>
    <t xml:space="preserve">12 OBSERVACIONES DE TIPO FINANCIERA CON UN TOTAL DE $17´237,169.50;  6 OBSERVACIONES DE TIPO ADMINISTRATIVA                                         </t>
  </si>
  <si>
    <t>2017, 2018</t>
  </si>
  <si>
    <t>01 DE ENERO AL 31 DE DICIEMBRE DE 2017 Y DEL 01 DE ENERO AL 26 DE ENERO DE 2018</t>
  </si>
  <si>
    <t>01 DE ENERO AL 31 DE DICIEMBRE DE 2017 Y DEL 01 DE ENERO AL 23 DE MARZO DE 2018</t>
  </si>
  <si>
    <t>01 DE ENERO AL 31 DE DICIEMBRE DE 2017 Y DEL 01 DE ENERO AL 31 DE MARZO DE 2018</t>
  </si>
  <si>
    <t>INTEGRAL</t>
  </si>
  <si>
    <t>A001/001/HG/2018</t>
  </si>
  <si>
    <t>A002/002/HG/2018</t>
  </si>
  <si>
    <t>A003/003/HG/2018</t>
  </si>
  <si>
    <t>A004/004/HG/2018</t>
  </si>
  <si>
    <t>CI/DACE.A/001/2018</t>
  </si>
  <si>
    <t>CI/DACE.A/002/2018</t>
  </si>
  <si>
    <t>CI/DACE.A/003/2018</t>
  </si>
  <si>
    <t>CI/DACE.A/004/2018</t>
  </si>
  <si>
    <t>SS/CI/DACE/0084/2018</t>
  </si>
  <si>
    <t>SS/CI/DACE/0334/2018</t>
  </si>
  <si>
    <t>SS/CI/DACE/0335/2018</t>
  </si>
  <si>
    <t>SS/CI/DACE/0351/2018</t>
  </si>
  <si>
    <t>EVALUAR QUE EL CONTROL Y  LA ADMINISTRACIÓN DE LOS RECURSOS PÚBLICOS FEDERALES, ESTATALES Y PROPIOS EN PODEL DEL HOSPITAL GENERAL DE CHILPANCINGO,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</si>
  <si>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EVALUAR QUE EL CONTROL Y  LA ADMINISTRACIÓN DE LOS RECURSOS PÚBLICOS FEDERALES, ESTATALES Y PROPIOS EN PODEL DEL HOSPITAL GENERAL DE CD. RENACIMIENTO,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</si>
  <si>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EVALUAR QUE EL CONTROL Y  LA ADMINISTRACIÓN DE LOS RECURSOS PÚBLICOS FEDERALES, ESTATALES Y PROPIOS EN PODEL DEL HOSPITAL GENERAL DE ACAPULCO,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</si>
  <si>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EVALUAR QUE EL CONTROL Y  LA ADMINISTRACIÓN DE LOS RECURSOS PÚBLICOS FEDERALES, ESTATALES Y PROPIOS EN PODEL DEL HOSPITAL GENERAL DE OMETEPEC,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</si>
  <si>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 Y LEY 695 DE RESPONSABILIDADES DE LOS SERVIDORES PÚBLICOS DEL ESTADO DE GUERRERO, AARTÍCULO 3, FRACCIÓN III Y ARTÍCULO 96</t>
  </si>
  <si>
    <t>https://drive.google.com/open?id=1L53qNeRvWeKbYm1_UNnGQwunMp5U11bB</t>
  </si>
  <si>
    <t>CONTRALORÍA INTERNA</t>
  </si>
  <si>
    <t>https://drive.google.com/open?id=1oDUL6oM2rDpmVKzlge3w0mRHNqY3RPRq</t>
  </si>
  <si>
    <t>https://drive.google.com/open?id=17leALhHev2XZdQqj3IUnzLGIqI_Ex-7N</t>
  </si>
  <si>
    <t>https://drive.google.com/open?id=1YAAS8aInCbCvpsLy3Z8pnGOH889x_6XV</t>
  </si>
  <si>
    <t>AUDITORÍA EN PROCESO</t>
  </si>
  <si>
    <t>https://drive.google.com/open?id=1axjw165FEzj7pxDIhp74-Lpe9834AREe</t>
  </si>
  <si>
    <t>https://drive.google.com/open?id=1imZtH9TXHRecSnBqJjs5YJ9YFh1TyxjM</t>
  </si>
  <si>
    <t>DR. JAVIER RAMÍREZ SORIANO, DIRECTOR DEL HOSPITAL GENERAL; LIC. CARLOS ARCIRIS ABUNDEZ ADAME, ADMINISTRADOR DEL HOSPITAL GENERAL</t>
  </si>
  <si>
    <t>https://drive.google.com/open?id=1VqTy9GGT3H7MyiZMUpjcSg0hEE6s_ZqZ</t>
  </si>
  <si>
    <t>SS/CI/DACE/0961/2017, SS/CI/DACE/0962/2017</t>
  </si>
  <si>
    <t>SS/CI/DACE/1059/2017, SS/CI/DACE/1058/2017</t>
  </si>
  <si>
    <t>8 OBSERVACIONES; 4 FINANCIERAS CON UN MONTO DE $544,418.17; 4 ADMINISTRATIVAS</t>
  </si>
  <si>
    <t xml:space="preserve">DR. MANUEL SALVADOR GÓMEZ ZAMANO, DIRECTOR DEL HOSPITAL DE LA COMUNIDAD DE TIXTLA DE GUERRERO; LIC. IVÁN MENDOZA MERINO, ADMINISTRADOR DEL HOSPITAL                                          </t>
  </si>
  <si>
    <t>19 OBSERVACIONES:  7 FINANCIERA;  12 ADMINISTRATIVA</t>
  </si>
  <si>
    <t>DR. SANTIAGO VELAZCO ELIZALDE, DIRECTOR DEL HOSPITAL GENERAL DE IGUALA; LIC. LUCIANO FAUSTINO SÁNCHEZ GARCÍA, ADMINISTRADOR DEL HOSPITAL GENERAL DE IGUALA.</t>
  </si>
  <si>
    <t>https://drive.google.com/open?id=1bNq_tP2HYKJ5ddVBwaHRsdggekOx0Do_</t>
  </si>
  <si>
    <t>DRA. ELIZABETH GODOY GALEANA, DIRECTORA DEL LABORATORIO ESTATAL DE SALUD; LIC. ALEJANDRA NAVA SOTO, ADMINISTRADORA DEL LABORATORIO ESTATAL DE SALUD</t>
  </si>
  <si>
    <t>EVALUAR QUE EL CONTROL Y LA ADMINISTRACIÓN DE LOS RECURSOS PÚBLICOS FEDERALES, ESTATALES Y PROPIOS EN PODER DEL HOSPITAL GENERAL DE ACAPULCO,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</si>
  <si>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https://drive.google.com/open?id=1nZ4HYVCRA4EfeS2E60foR1ilLaOQLA5V</t>
  </si>
  <si>
    <t>SS/CI/DACE/1057/2017, SS/CI/DACE/1056/2017</t>
  </si>
  <si>
    <t>DR. FÉLIX EDMUNDO PONCE FAJARDO, DIRECTOR DEL HOSPITAL GENERAL; LIC. JOSÉ SALGADO BENÍTEZ, ADMINISTRADOR DEL HOSPITAL GENERAL</t>
  </si>
  <si>
    <t>EVALUAR QUE EL CONTROL Y LA ADMINISTRACIÓN DE LOS RECURSOS PÚBLICOS FEDERALES, ESTATALES Y PROPIOS EN PODER DE LA JURISDICCIÓN SANITARIA 03 CENTRO,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</si>
  <si>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DR. SAÚL ROMERO TELLEZ, JEFE DE LA JURISDICCIÓN SANITARIA 03 CENTRO; LIC. CIRO TELLEZ TORRES, ADMINISTRADOR DE LA JURISDICCIÓN SANITARIA OE CENTRO</t>
  </si>
  <si>
    <t>https://drive.google.com/open?id=1cKBMNhaab3DoQHcD5_h9W4httnZj3wcF</t>
  </si>
  <si>
    <t>EVALUAR QUE EL CONTROL Y LA ADMINISTRACIÓN DE LOS RECURSOS PÚBLICOS FEDERALES, ESTATALES Y PROPIOS EN PODER DEL HOSPITAL DE LA COMUNIDAD DE XALITLA,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</si>
  <si>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https://drive.google.com/open?id=1ijJ0XBlaFqb-2eQWHj0RDCCruvMRqM0d</t>
  </si>
  <si>
    <t xml:space="preserve">DR. ADRIAN MENDOZA NAVARRO, DIRECTOR DEL HOSPITAL BÁSICO COMUNITARIO              </t>
  </si>
  <si>
    <t>EVALUAR QUE EL CONTROL Y LA ADMINISTRACIÓN DE LOS RECURSOS PÚBLICOS FEDERALES, ESTATALES Y PROPIOS EN PODER DEL HOSPITAL GENERAL "DONATO G. ALARCÓN" DE CIUDAD RENACIMIENTO, EN ACAPULCO,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</si>
  <si>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https://drive.google.com/open?id=1ZT9eW3eP1yTH2-izGZMUpIVidpMijqqx</t>
  </si>
  <si>
    <t>DR. DOMINGO JUÁREZ RAMÍREZ, DIRECTOR DEL HOSPITAL GENERAL; C.P. JOSÉ ÁNGEL MEJÍA ÁLVAREZ, ADMINISTRADOR DEL HOSPITAL GENERAL</t>
  </si>
  <si>
    <t>A012/012/HG/2017</t>
  </si>
  <si>
    <t>EVALUAR QUE EL CONTROL Y LA ADMINISTRACIÓN DE LOS RECURSOS PÚBLICOS FEDERALES, ESTATALES Y PROPIOS EN PODER DEL HOSPITAL GENERAL "DR. JUVENTINO RODRÍGUEZ GARCÍA" DE ATOYAC,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</si>
  <si>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https://drive.google.com/open?id=1ESCuUMzTJDIhbtrfxpU5eqcKEW_TaBkM</t>
  </si>
  <si>
    <t>DR. IGNACIO LACUNZA DE LA CRUZ, DIRECTOR DEL HOSPITAL GENERAL</t>
  </si>
  <si>
    <t>SS/CI/DACE/0619/2017</t>
  </si>
  <si>
    <t>https://drive.google.com/open?id=1MZa8OJl9cBYWTCGKIT8Ko7-N21Bkv4T7</t>
  </si>
  <si>
    <t>01 DE ENERO AL 31 DE DICIEMBRE DE 2016 Y DEL 01 DE ENERO AL 31 DE OTUBRE DE 2017</t>
  </si>
  <si>
    <t>A015/015/HC/2017</t>
  </si>
  <si>
    <t>CI/DACE.A/012/2017</t>
  </si>
  <si>
    <t>SS/CI/DACE/1601/2017     SS/CI/DACE/1602/2017</t>
  </si>
  <si>
    <t>SS/CI/DACE/1610/20147</t>
  </si>
  <si>
    <t>SS/CI/DACE/0807/2018            SS/CI/DACE/0808/2018</t>
  </si>
  <si>
    <t>https://drive.google.com/open?id=1JLksfgsXQBldJ0Gd_EkygluACv2iEu2v</t>
  </si>
  <si>
    <t>5 OOBSERVACIONES FINANCIERAS CON UN TOTAL DE $5´980,250.05; 7 OBSERVACIONES ADMINISTRATIVAS</t>
  </si>
  <si>
    <t>https://drive.google.com/open?id=1UvFhYetgkfKckFq2iATu9jzpYYk1Pnkw</t>
  </si>
  <si>
    <t>LIC. SARAHÍ CASTRO VALDEZ, ADMINISTRADORA DEL HOSPITAL DE LA COMUNIDAD DE SAN LUIS ACATLÁN</t>
  </si>
  <si>
    <t>SS/CI/DACE/0759/2018         SS/CI/DACE/0761/2018</t>
  </si>
  <si>
    <t>https://drive.google.com/open?id=1Rp6sBbHd7ZUDrOd_ruzgvAVWjG9Zi9C9</t>
  </si>
  <si>
    <t>https://drive.google.com/open?id=1rFXyu0G-KrzHFZNl9X8bqWDpCOgczb4P</t>
  </si>
  <si>
    <t>9 OBSERVACIONES FINANCIERAS CON UN TOTAL DE $34´957,110.81; 3 OBSERVCIONES ADMINISTRATIVAS</t>
  </si>
  <si>
    <t>SE OTORGA UN TÉRMINO DE 45 DÍAS HÁBILES PARA PRESENTAR LAS ACLARACIONES Y DOCUMENTACIÓN QUE PERMITA SOLVENTAR LAS OBSERVACIONES, DANDO INICIO EL 18 DE JUNIO AL 17 DE AGOSTO DE 2018</t>
  </si>
  <si>
    <t>SE OTORGA UN TÉRMINO DE 45 DÍAS HÁBILES PARA PRESENTAR LAS ACLARACIONES Y DOCUMENTACIÓN QUE PERMITA SOLVENTAR LAS OBSERVACIONES, DANDO INICIO EL 27 DE JUNIO AL 18 DE AGOSTO DE 2018</t>
  </si>
  <si>
    <t>DR. RAUL PERALTA CATALÁN, DIRECTOR DEL HOSPITAL GENERAL DE CHILPANCINGO; LIC. RAMÓN ZENÉN CHAVELA CARRETO, ADMINISTRADOR DEL HOSPITAL GENERAL DE CHILPANCINGO.</t>
  </si>
  <si>
    <t>A014/014/JS/2017</t>
  </si>
  <si>
    <t>CI/DACE.A/011/2017</t>
  </si>
  <si>
    <t>SS/CI/DACE/1410/2017</t>
  </si>
  <si>
    <t>SS/CI/DACE/1727/2017</t>
  </si>
  <si>
    <t>SS/CI/DACE/1160/2018, SS/CI/DACE/1161/2018, SS/CI/DACE/1162/2018, SS/CI/DACE/1163/2018, SS/CI/DACE/1164/2018</t>
  </si>
  <si>
    <t>https://drive.google.com/open?id=1cEdz54VoJWo1XnDnbaKjB0eD761nfB9v</t>
  </si>
  <si>
    <t>https://drive.google.com/open?id=1CFJcdP3_tacJflqxJ44LL461qeE0mIYk</t>
  </si>
  <si>
    <t>https://drive.google.com/open?id=1NfabwgXqXCwStW7GhMf70UH2fdJifrri</t>
  </si>
  <si>
    <t>01 DE ENERO AL 31 DE DICIEMBRE DE 2016 Y DEL 01 DE ENERO AL 31 DE AGOSTO DE 2017</t>
  </si>
  <si>
    <r>
      <t xml:space="preserve">EVALUAR QUE EL CONTROL Y  LA ADMINISTRACIÓN DE LOS RECURSOS PÚBLICOS FEDERALES, ESTATALES Y PROPIOS EN PODER DEL </t>
    </r>
    <r>
      <rPr>
        <b/>
        <sz val="11"/>
        <color indexed="8"/>
        <rFont val="Calibri"/>
        <family val="2"/>
        <scheme val="minor"/>
      </rPr>
      <t>ALMACÉN REGIONAL DE LA JURISDICCIÓN SANITARIA 03 CENTRO</t>
    </r>
    <r>
      <rPr>
        <sz val="11"/>
        <color indexed="8"/>
        <rFont val="Calibri"/>
        <family val="2"/>
        <scheme val="minor"/>
      </rPr>
      <t>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  </r>
  </si>
  <si>
    <t>5 OBSERVACIONES FINANCIERAS CON UN TOTAL DE $24´996,464.40; 3 OBSERVACIONES ADMINISTRATIVAS</t>
  </si>
  <si>
    <t>SE OTORGA UN TÉRMINO DE 45 DÍAS HÁBILES PARA PRESENTAR LAS ACLARACIONES Y DOCUMENTACIÓN QUE PERMITA SOLVENTAR LAS OBSERVACIONES, DANDO INICIO EL 12 DE OCTUBRE AL 13 DE DICIEMBRE DE 2018</t>
  </si>
  <si>
    <t>DR. SAÚL ROMERO TÉLLEZ, JEFE DE LA JURISDICCIÓN SANITARIA 03 CENTRO; LIC. CIRO TÉLLEZ TORRES, ADMINISTRADOR DE LA JURISDICCIÓN; C. RANULFO EVARISTO CALVO MEJÍA, EX JEFE DE ALMACÉN REGIONAL, C. CHRISTIAN JACOB MONTIEL MARTÍNEZ, JEFE DEL ALMACÉN REGIONAL; C.  GERARDO MAYA CALVO, JEFE DE INVENTARIOS DE LA JURISDICCIÓN</t>
  </si>
  <si>
    <r>
      <t xml:space="preserve">EVALUAR QUE EL CONTROL Y  LA ADMINISTRACIÓN DE LOS RECURSOS PÚBLICOS FEDERALES, ESTATALES Y PROPIOS EN PODEL DEL </t>
    </r>
    <r>
      <rPr>
        <b/>
        <sz val="11"/>
        <color indexed="8"/>
        <rFont val="Calibri"/>
        <family val="2"/>
        <scheme val="minor"/>
      </rPr>
      <t>HOSPITAL DE LA COMUNDIAD DE SAN LUIS ACATLÁN</t>
    </r>
    <r>
      <rPr>
        <sz val="11"/>
        <color indexed="8"/>
        <rFont val="Calibri"/>
        <family val="2"/>
        <scheme val="minor"/>
      </rPr>
      <t>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  </r>
  </si>
  <si>
    <t>SE TURNA AL DEPARTAMENTO DE RESPONSABILIDADES</t>
  </si>
  <si>
    <r>
      <t xml:space="preserve">EVALUAR QUE EL CONTROL Y  LA ADMINISTRACIÓN DE LOS RECURSOS PÚBLICOS FEDERALES, ESTATALES Y PROPIOS EN PODEL DEL </t>
    </r>
    <r>
      <rPr>
        <b/>
        <sz val="11"/>
        <color indexed="8"/>
        <rFont val="Calibri"/>
        <family val="2"/>
        <scheme val="minor"/>
      </rPr>
      <t>HOSPITAL GENERAL DE CHILPANCINGO</t>
    </r>
    <r>
      <rPr>
        <sz val="11"/>
        <color indexed="8"/>
        <rFont val="Calibri"/>
        <family val="2"/>
        <scheme val="minor"/>
      </rPr>
      <t>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  </r>
  </si>
  <si>
    <r>
      <t xml:space="preserve">EVALUAR QUE EL CONTROL Y  LA ADMINISTRACIÓN DE LOS RECURSOS PÚBLICOS FEDERALES, ESTATALES Y PROPIOS EN PODEL DEL </t>
    </r>
    <r>
      <rPr>
        <b/>
        <sz val="11"/>
        <color indexed="8"/>
        <rFont val="Calibri"/>
        <family val="2"/>
        <scheme val="minor"/>
      </rPr>
      <t>HOSPITAL GENERAL DE CD. RENACIMIENTO</t>
    </r>
    <r>
      <rPr>
        <sz val="11"/>
        <color indexed="8"/>
        <rFont val="Calibri"/>
        <family val="2"/>
        <scheme val="minor"/>
      </rPr>
      <t>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  </r>
  </si>
  <si>
    <t>EN PROCESO</t>
  </si>
  <si>
    <t>EN PROCESO DE SOLVENTACIÓN</t>
  </si>
  <si>
    <r>
      <t xml:space="preserve">EVALUAR QUE EL CONTROL Y  LA ADMINISTRACIÓN DE LOS RECURSOS PÚBLICOS FEDERALES, ESTATALES Y PROPIOS EN PODEL DEL </t>
    </r>
    <r>
      <rPr>
        <b/>
        <sz val="11"/>
        <color indexed="8"/>
        <rFont val="Calibri"/>
        <family val="2"/>
        <scheme val="minor"/>
      </rPr>
      <t>HOSPITAL GENERAL DE ACAPULCO</t>
    </r>
    <r>
      <rPr>
        <sz val="11"/>
        <color indexed="8"/>
        <rFont val="Calibri"/>
        <family val="2"/>
        <scheme val="minor"/>
      </rPr>
      <t>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  </r>
  </si>
  <si>
    <r>
      <t xml:space="preserve">EVALUAR QUE EL CONTROL Y  LA ADMINISTRACIÓN DE LOS RECURSOS PÚBLICOS FEDERALES, ESTATALES Y PROPIOS EN PODEL DEL </t>
    </r>
    <r>
      <rPr>
        <b/>
        <sz val="11"/>
        <color indexed="8"/>
        <rFont val="Calibri"/>
        <family val="2"/>
        <scheme val="minor"/>
      </rPr>
      <t>HOSPITAL GENERAL DE OMETEPEC</t>
    </r>
    <r>
      <rPr>
        <sz val="11"/>
        <color indexed="8"/>
        <rFont val="Calibri"/>
        <family val="2"/>
        <scheme val="minor"/>
      </rPr>
      <t>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</si>
</sst>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4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5" fillId="0" borderId="1" xfId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7leALhHev2XZdQqj3IUnzLGIqI_Ex-7N" TargetMode="External"/><Relationship Id="rId13" Type="http://schemas.openxmlformats.org/officeDocument/2006/relationships/hyperlink" Target="https://drive.google.com/open?id=1YAAS8aInCbCvpsLy3Z8pnGOH889x_6XV" TargetMode="External"/><Relationship Id="rId18" Type="http://schemas.openxmlformats.org/officeDocument/2006/relationships/hyperlink" Target="https://drive.google.com/open?id=1YAAS8aInCbCvpsLy3Z8pnGOH889x_6XV" TargetMode="External"/><Relationship Id="rId26" Type="http://schemas.openxmlformats.org/officeDocument/2006/relationships/hyperlink" Target="https://drive.google.com/open?id=1ZT9eW3eP1yTH2-izGZMUpIVidpMijqqx" TargetMode="External"/><Relationship Id="rId39" Type="http://schemas.openxmlformats.org/officeDocument/2006/relationships/hyperlink" Target="https://drive.google.com/open?id=1L53qNeRvWeKbYm1_UNnGQwunMp5U11bB" TargetMode="External"/><Relationship Id="rId3" Type="http://schemas.openxmlformats.org/officeDocument/2006/relationships/hyperlink" Target="https://drive.google.com/open?id=1L53qNeRvWeKbYm1_UNnGQwunMp5U11bB" TargetMode="External"/><Relationship Id="rId21" Type="http://schemas.openxmlformats.org/officeDocument/2006/relationships/hyperlink" Target="https://drive.google.com/open?id=1VqTy9GGT3H7MyiZMUpjcSg0hEE6s_ZqZ" TargetMode="External"/><Relationship Id="rId34" Type="http://schemas.openxmlformats.org/officeDocument/2006/relationships/hyperlink" Target="https://drive.google.com/open?id=1rFXyu0G-KrzHFZNl9X8bqWDpCOgczb4P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open?id=1oDUL6oM2rDpmVKzlge3w0mRHNqY3RPRq" TargetMode="External"/><Relationship Id="rId12" Type="http://schemas.openxmlformats.org/officeDocument/2006/relationships/hyperlink" Target="https://drive.google.com/open?id=1YAAS8aInCbCvpsLy3Z8pnGOH889x_6XV" TargetMode="External"/><Relationship Id="rId17" Type="http://schemas.openxmlformats.org/officeDocument/2006/relationships/hyperlink" Target="https://drive.google.com/open?id=1YAAS8aInCbCvpsLy3Z8pnGOH889x_6XV" TargetMode="External"/><Relationship Id="rId25" Type="http://schemas.openxmlformats.org/officeDocument/2006/relationships/hyperlink" Target="https://drive.google.com/open?id=1ijJ0XBlaFqb-2eQWHj0RDCCruvMRqM0d" TargetMode="External"/><Relationship Id="rId33" Type="http://schemas.openxmlformats.org/officeDocument/2006/relationships/hyperlink" Target="https://drive.google.com/open?id=1Rp6sBbHd7ZUDrOd_ruzgvAVWjG9Zi9C9" TargetMode="External"/><Relationship Id="rId38" Type="http://schemas.openxmlformats.org/officeDocument/2006/relationships/hyperlink" Target="https://drive.google.com/open?id=1cEdz54VoJWo1XnDnbaKjB0eD761nfB9v" TargetMode="External"/><Relationship Id="rId2" Type="http://schemas.openxmlformats.org/officeDocument/2006/relationships/hyperlink" Target="https://drive.google.com/open?id=1L53qNeRvWeKbYm1_UNnGQwunMp5U11bB" TargetMode="External"/><Relationship Id="rId16" Type="http://schemas.openxmlformats.org/officeDocument/2006/relationships/hyperlink" Target="https://drive.google.com/open?id=1YAAS8aInCbCvpsLy3Z8pnGOH889x_6XV" TargetMode="External"/><Relationship Id="rId20" Type="http://schemas.openxmlformats.org/officeDocument/2006/relationships/hyperlink" Target="https://drive.google.com/open?id=1YAAS8aInCbCvpsLy3Z8pnGOH889x_6XV" TargetMode="External"/><Relationship Id="rId29" Type="http://schemas.openxmlformats.org/officeDocument/2006/relationships/hyperlink" Target="https://drive.google.com/open?id=1ESCuUMzTJDIhbtrfxpU5eqcKEW_TaBkM" TargetMode="External"/><Relationship Id="rId41" Type="http://schemas.openxmlformats.org/officeDocument/2006/relationships/hyperlink" Target="https://drive.google.com/open?id=1CFJcdP3_tacJflqxJ44LL461qeE0mIYk" TargetMode="External"/><Relationship Id="rId1" Type="http://schemas.openxmlformats.org/officeDocument/2006/relationships/hyperlink" Target="https://drive.google.com/open?id=1L53qNeRvWeKbYm1_UNnGQwunMp5U11bB" TargetMode="External"/><Relationship Id="rId6" Type="http://schemas.openxmlformats.org/officeDocument/2006/relationships/hyperlink" Target="https://drive.google.com/open?id=1oDUL6oM2rDpmVKzlge3w0mRHNqY3RPRq" TargetMode="External"/><Relationship Id="rId11" Type="http://schemas.openxmlformats.org/officeDocument/2006/relationships/hyperlink" Target="https://drive.google.com/open?id=1YAAS8aInCbCvpsLy3Z8pnGOH889x_6XV" TargetMode="External"/><Relationship Id="rId24" Type="http://schemas.openxmlformats.org/officeDocument/2006/relationships/hyperlink" Target="https://drive.google.com/open?id=1cKBMNhaab3DoQHcD5_h9W4httnZj3wcF" TargetMode="External"/><Relationship Id="rId32" Type="http://schemas.openxmlformats.org/officeDocument/2006/relationships/hyperlink" Target="https://drive.google.com/open?id=1UvFhYetgkfKckFq2iATu9jzpYYk1Pnkw" TargetMode="External"/><Relationship Id="rId37" Type="http://schemas.openxmlformats.org/officeDocument/2006/relationships/hyperlink" Target="https://drive.google.com/open?id=1L53qNeRvWeKbYm1_UNnGQwunMp5U11bB" TargetMode="External"/><Relationship Id="rId40" Type="http://schemas.openxmlformats.org/officeDocument/2006/relationships/hyperlink" Target="https://drive.google.com/open?id=1NfabwgXqXCwStW7GhMf70UH2fdJifrri" TargetMode="External"/><Relationship Id="rId5" Type="http://schemas.openxmlformats.org/officeDocument/2006/relationships/hyperlink" Target="https://drive.google.com/open?id=1oDUL6oM2rDpmVKzlge3w0mRHNqY3RPRq" TargetMode="External"/><Relationship Id="rId15" Type="http://schemas.openxmlformats.org/officeDocument/2006/relationships/hyperlink" Target="https://drive.google.com/open?id=1YAAS8aInCbCvpsLy3Z8pnGOH889x_6XV" TargetMode="External"/><Relationship Id="rId23" Type="http://schemas.openxmlformats.org/officeDocument/2006/relationships/hyperlink" Target="https://drive.google.com/open?id=1nZ4HYVCRA4EfeS2E60foR1ilLaOQLA5V" TargetMode="External"/><Relationship Id="rId28" Type="http://schemas.openxmlformats.org/officeDocument/2006/relationships/hyperlink" Target="https://drive.google.com/open?id=1axjw165FEzj7pxDIhp74-Lpe9834AREe" TargetMode="External"/><Relationship Id="rId36" Type="http://schemas.openxmlformats.org/officeDocument/2006/relationships/hyperlink" Target="https://drive.google.com/open?id=1L53qNeRvWeKbYm1_UNnGQwunMp5U11bB" TargetMode="External"/><Relationship Id="rId10" Type="http://schemas.openxmlformats.org/officeDocument/2006/relationships/hyperlink" Target="https://drive.google.com/open?id=17leALhHev2XZdQqj3IUnzLGIqI_Ex-7N" TargetMode="External"/><Relationship Id="rId19" Type="http://schemas.openxmlformats.org/officeDocument/2006/relationships/hyperlink" Target="https://drive.google.com/open?id=1YAAS8aInCbCvpsLy3Z8pnGOH889x_6XV" TargetMode="External"/><Relationship Id="rId31" Type="http://schemas.openxmlformats.org/officeDocument/2006/relationships/hyperlink" Target="https://drive.google.com/open?id=1JLksfgsXQBldJ0Gd_EkygluACv2iEu2v" TargetMode="External"/><Relationship Id="rId4" Type="http://schemas.openxmlformats.org/officeDocument/2006/relationships/hyperlink" Target="https://drive.google.com/open?id=1L53qNeRvWeKbYm1_UNnGQwunMp5U11bB" TargetMode="External"/><Relationship Id="rId9" Type="http://schemas.openxmlformats.org/officeDocument/2006/relationships/hyperlink" Target="https://drive.google.com/open?id=17leALhHev2XZdQqj3IUnzLGIqI_Ex-7N" TargetMode="External"/><Relationship Id="rId14" Type="http://schemas.openxmlformats.org/officeDocument/2006/relationships/hyperlink" Target="https://drive.google.com/open?id=1YAAS8aInCbCvpsLy3Z8pnGOH889x_6XV" TargetMode="External"/><Relationship Id="rId22" Type="http://schemas.openxmlformats.org/officeDocument/2006/relationships/hyperlink" Target="https://drive.google.com/open?id=1bNq_tP2HYKJ5ddVBwaHRsdggekOx0Do_" TargetMode="External"/><Relationship Id="rId27" Type="http://schemas.openxmlformats.org/officeDocument/2006/relationships/hyperlink" Target="https://drive.google.com/open?id=1imZtH9TXHRecSnBqJjs5YJ9YFh1TyxjM" TargetMode="External"/><Relationship Id="rId30" Type="http://schemas.openxmlformats.org/officeDocument/2006/relationships/hyperlink" Target="https://drive.google.com/open?id=1MZa8OJl9cBYWTCGKIT8Ko7-N21Bkv4T7" TargetMode="External"/><Relationship Id="rId35" Type="http://schemas.openxmlformats.org/officeDocument/2006/relationships/hyperlink" Target="https://drive.google.com/open?id=1rFXyu0G-KrzHFZNl9X8bqWDpCOgczb4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8"/>
  <sheetViews>
    <sheetView tabSelected="1" topLeftCell="A2" zoomScale="70" zoomScaleNormal="70" workbookViewId="0">
      <pane ySplit="6" topLeftCell="A32" activePane="bottomLeft" state="frozen"/>
      <selection activeCell="A2" sqref="A2"/>
      <selection pane="bottomLeft" activeCell="A33" sqref="A3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3.140625" customWidth="1"/>
    <col min="4" max="4" width="20.140625" bestFit="1" customWidth="1"/>
    <col min="5" max="5" width="36.5703125" customWidth="1"/>
    <col min="6" max="6" width="15" bestFit="1" customWidth="1"/>
    <col min="7" max="7" width="17" customWidth="1"/>
    <col min="8" max="8" width="22.28515625" customWidth="1"/>
    <col min="9" max="9" width="30.5703125" customWidth="1"/>
    <col min="10" max="10" width="28.7109375" customWidth="1"/>
    <col min="11" max="11" width="26.28515625" customWidth="1"/>
    <col min="12" max="12" width="23" customWidth="1"/>
    <col min="13" max="13" width="71.5703125" customWidth="1"/>
    <col min="14" max="14" width="21.5703125" customWidth="1"/>
    <col min="15" max="15" width="34.140625" customWidth="1"/>
    <col min="16" max="16" width="24.140625" customWidth="1"/>
    <col min="17" max="17" width="27" customWidth="1"/>
    <col min="18" max="18" width="32.7109375" customWidth="1"/>
    <col min="19" max="19" width="18.7109375" customWidth="1"/>
    <col min="20" max="20" width="26.85546875" customWidth="1"/>
    <col min="21" max="21" width="48" customWidth="1"/>
    <col min="22" max="22" width="49" customWidth="1"/>
    <col min="23" max="23" width="24.28515625" style="4" customWidth="1"/>
    <col min="24" max="24" width="38.28515625" customWidth="1"/>
    <col min="25" max="25" width="16" style="5" customWidth="1"/>
    <col min="26" max="26" width="46.42578125" customWidth="1"/>
    <col min="27" max="27" width="37.28515625" customWidth="1"/>
    <col min="28" max="28" width="17.5703125" bestFit="1" customWidth="1"/>
    <col min="29" max="29" width="20" bestFit="1" customWidth="1"/>
    <col min="30" max="30" width="55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s="4" t="s">
        <v>12</v>
      </c>
      <c r="X4" t="s">
        <v>11</v>
      </c>
      <c r="Y4" s="5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s="4" t="s">
        <v>37</v>
      </c>
      <c r="X5" t="s">
        <v>38</v>
      </c>
      <c r="Y5" s="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9" t="s">
        <v>45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s="2" customFormat="1" ht="57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3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65" x14ac:dyDescent="0.25">
      <c r="A8" s="7">
        <v>2015</v>
      </c>
      <c r="B8" s="8">
        <v>42005</v>
      </c>
      <c r="C8" s="8">
        <v>42094</v>
      </c>
      <c r="D8" s="7" t="s">
        <v>176</v>
      </c>
      <c r="E8" s="9" t="s">
        <v>78</v>
      </c>
      <c r="F8" s="9" t="s">
        <v>76</v>
      </c>
      <c r="G8" s="10" t="s">
        <v>94</v>
      </c>
      <c r="H8" s="7" t="s">
        <v>97</v>
      </c>
      <c r="I8" s="9" t="s">
        <v>112</v>
      </c>
      <c r="J8" s="7" t="s">
        <v>113</v>
      </c>
      <c r="K8" s="7" t="s">
        <v>128</v>
      </c>
      <c r="L8" s="7"/>
      <c r="M8" s="9" t="s">
        <v>144</v>
      </c>
      <c r="N8" s="9" t="s">
        <v>152</v>
      </c>
      <c r="O8" s="9" t="s">
        <v>153</v>
      </c>
      <c r="P8" s="9" t="s">
        <v>181</v>
      </c>
      <c r="Q8" s="7"/>
      <c r="R8" s="9" t="s">
        <v>190</v>
      </c>
      <c r="S8" s="7"/>
      <c r="T8" s="7"/>
      <c r="U8" s="9" t="s">
        <v>157</v>
      </c>
      <c r="V8" s="9" t="s">
        <v>169</v>
      </c>
      <c r="W8" s="10">
        <v>1</v>
      </c>
      <c r="X8" s="7"/>
      <c r="Y8" s="11">
        <v>20</v>
      </c>
      <c r="Z8" s="12" t="s">
        <v>228</v>
      </c>
      <c r="AA8" s="7" t="s">
        <v>227</v>
      </c>
      <c r="AB8" s="8">
        <v>43214</v>
      </c>
      <c r="AC8" s="8">
        <v>43220</v>
      </c>
      <c r="AD8" s="7"/>
    </row>
    <row r="9" spans="1:30" s="2" customFormat="1" ht="165" x14ac:dyDescent="0.25">
      <c r="A9" s="7">
        <v>2015</v>
      </c>
      <c r="B9" s="8">
        <v>42095</v>
      </c>
      <c r="C9" s="8">
        <v>42185</v>
      </c>
      <c r="D9" s="7" t="s">
        <v>176</v>
      </c>
      <c r="E9" s="9" t="s">
        <v>79</v>
      </c>
      <c r="F9" s="9" t="s">
        <v>76</v>
      </c>
      <c r="G9" s="13" t="s">
        <v>94</v>
      </c>
      <c r="H9" s="7" t="s">
        <v>98</v>
      </c>
      <c r="I9" s="9" t="s">
        <v>112</v>
      </c>
      <c r="J9" s="7" t="s">
        <v>114</v>
      </c>
      <c r="K9" s="7" t="s">
        <v>129</v>
      </c>
      <c r="L9" s="7"/>
      <c r="M9" s="9" t="s">
        <v>145</v>
      </c>
      <c r="N9" s="9" t="s">
        <v>152</v>
      </c>
      <c r="O9" s="9" t="s">
        <v>154</v>
      </c>
      <c r="P9" s="9" t="s">
        <v>182</v>
      </c>
      <c r="Q9" s="7"/>
      <c r="R9" s="9" t="s">
        <v>191</v>
      </c>
      <c r="S9" s="7"/>
      <c r="T9" s="7"/>
      <c r="U9" s="9" t="s">
        <v>158</v>
      </c>
      <c r="V9" s="9" t="s">
        <v>170</v>
      </c>
      <c r="W9" s="13">
        <v>4</v>
      </c>
      <c r="X9" s="7"/>
      <c r="Y9" s="11">
        <v>18</v>
      </c>
      <c r="Z9" s="12" t="s">
        <v>228</v>
      </c>
      <c r="AA9" s="7" t="s">
        <v>227</v>
      </c>
      <c r="AB9" s="8">
        <v>43214</v>
      </c>
      <c r="AC9" s="8">
        <v>43220</v>
      </c>
      <c r="AD9" s="7"/>
    </row>
    <row r="10" spans="1:30" s="2" customFormat="1" ht="180" x14ac:dyDescent="0.25">
      <c r="A10" s="7">
        <v>2015</v>
      </c>
      <c r="B10" s="8">
        <v>42095</v>
      </c>
      <c r="C10" s="8">
        <v>42185</v>
      </c>
      <c r="D10" s="7" t="s">
        <v>176</v>
      </c>
      <c r="E10" s="9" t="s">
        <v>80</v>
      </c>
      <c r="F10" s="9" t="s">
        <v>76</v>
      </c>
      <c r="G10" s="13" t="s">
        <v>94</v>
      </c>
      <c r="H10" s="7" t="s">
        <v>99</v>
      </c>
      <c r="I10" s="9" t="s">
        <v>112</v>
      </c>
      <c r="J10" s="7" t="s">
        <v>113</v>
      </c>
      <c r="K10" s="7" t="s">
        <v>130</v>
      </c>
      <c r="L10" s="7"/>
      <c r="M10" s="9" t="s">
        <v>146</v>
      </c>
      <c r="N10" s="9" t="s">
        <v>152</v>
      </c>
      <c r="O10" s="9" t="s">
        <v>154</v>
      </c>
      <c r="P10" s="9"/>
      <c r="Q10" s="7"/>
      <c r="R10" s="9" t="s">
        <v>192</v>
      </c>
      <c r="S10" s="7"/>
      <c r="T10" s="7"/>
      <c r="U10" s="9" t="s">
        <v>159</v>
      </c>
      <c r="V10" s="9" t="s">
        <v>171</v>
      </c>
      <c r="W10" s="13">
        <v>18</v>
      </c>
      <c r="X10" s="7"/>
      <c r="Y10" s="11">
        <v>0</v>
      </c>
      <c r="Z10" s="12" t="s">
        <v>228</v>
      </c>
      <c r="AA10" s="7" t="s">
        <v>227</v>
      </c>
      <c r="AB10" s="8">
        <v>43214</v>
      </c>
      <c r="AC10" s="8">
        <v>43220</v>
      </c>
      <c r="AD10" s="7"/>
    </row>
    <row r="11" spans="1:30" s="2" customFormat="1" ht="105" x14ac:dyDescent="0.25">
      <c r="A11" s="7">
        <v>2016</v>
      </c>
      <c r="B11" s="8">
        <v>42461</v>
      </c>
      <c r="C11" s="8">
        <v>42551</v>
      </c>
      <c r="D11" s="7" t="s">
        <v>177</v>
      </c>
      <c r="E11" s="9" t="s">
        <v>81</v>
      </c>
      <c r="F11" s="9" t="s">
        <v>76</v>
      </c>
      <c r="G11" s="14" t="s">
        <v>94</v>
      </c>
      <c r="H11" s="7" t="s">
        <v>100</v>
      </c>
      <c r="I11" s="9" t="s">
        <v>112</v>
      </c>
      <c r="J11" s="7" t="s">
        <v>115</v>
      </c>
      <c r="K11" s="7" t="s">
        <v>131</v>
      </c>
      <c r="L11" s="7"/>
      <c r="M11" s="9" t="s">
        <v>147</v>
      </c>
      <c r="N11" s="9" t="s">
        <v>152</v>
      </c>
      <c r="O11" s="9" t="s">
        <v>154</v>
      </c>
      <c r="P11" s="9" t="s">
        <v>236</v>
      </c>
      <c r="Q11" s="12" t="s">
        <v>235</v>
      </c>
      <c r="R11" s="9" t="s">
        <v>193</v>
      </c>
      <c r="S11" s="7"/>
      <c r="T11" s="7"/>
      <c r="U11" s="9" t="s">
        <v>160</v>
      </c>
      <c r="V11" s="9" t="s">
        <v>234</v>
      </c>
      <c r="W11" s="14">
        <v>2</v>
      </c>
      <c r="X11" s="7"/>
      <c r="Y11" s="11">
        <v>10</v>
      </c>
      <c r="Z11" s="12" t="s">
        <v>229</v>
      </c>
      <c r="AA11" s="7" t="s">
        <v>227</v>
      </c>
      <c r="AB11" s="8">
        <v>43214</v>
      </c>
      <c r="AC11" s="8">
        <v>43220</v>
      </c>
      <c r="AD11" s="7"/>
    </row>
    <row r="12" spans="1:30" s="2" customFormat="1" ht="105" x14ac:dyDescent="0.25">
      <c r="A12" s="7">
        <v>2016</v>
      </c>
      <c r="B12" s="8">
        <v>42370</v>
      </c>
      <c r="C12" s="8">
        <v>42460</v>
      </c>
      <c r="D12" s="7" t="s">
        <v>176</v>
      </c>
      <c r="E12" s="9" t="s">
        <v>82</v>
      </c>
      <c r="F12" s="9" t="s">
        <v>76</v>
      </c>
      <c r="G12" s="13" t="s">
        <v>94</v>
      </c>
      <c r="H12" s="7" t="s">
        <v>101</v>
      </c>
      <c r="I12" s="9" t="s">
        <v>112</v>
      </c>
      <c r="J12" s="7" t="s">
        <v>116</v>
      </c>
      <c r="K12" s="7" t="s">
        <v>132</v>
      </c>
      <c r="L12" s="7"/>
      <c r="M12" s="9" t="s">
        <v>148</v>
      </c>
      <c r="N12" s="9" t="s">
        <v>152</v>
      </c>
      <c r="O12" s="9" t="s">
        <v>154</v>
      </c>
      <c r="P12" s="9"/>
      <c r="Q12" s="7"/>
      <c r="R12" s="9" t="s">
        <v>194</v>
      </c>
      <c r="S12" s="7"/>
      <c r="T12" s="7"/>
      <c r="U12" s="9" t="s">
        <v>161</v>
      </c>
      <c r="V12" s="9" t="s">
        <v>172</v>
      </c>
      <c r="W12" s="15"/>
      <c r="X12" s="7"/>
      <c r="Y12" s="11"/>
      <c r="Z12" s="12" t="s">
        <v>229</v>
      </c>
      <c r="AA12" s="7" t="s">
        <v>227</v>
      </c>
      <c r="AB12" s="8">
        <v>43214</v>
      </c>
      <c r="AC12" s="8">
        <v>43220</v>
      </c>
      <c r="AD12" s="7"/>
    </row>
    <row r="13" spans="1:30" s="2" customFormat="1" ht="105" x14ac:dyDescent="0.25">
      <c r="A13" s="7">
        <v>2016</v>
      </c>
      <c r="B13" s="8">
        <v>42461</v>
      </c>
      <c r="C13" s="8">
        <v>42551</v>
      </c>
      <c r="D13" s="7">
        <v>2016</v>
      </c>
      <c r="E13" s="9" t="s">
        <v>83</v>
      </c>
      <c r="F13" s="9" t="s">
        <v>76</v>
      </c>
      <c r="G13" s="13" t="s">
        <v>94</v>
      </c>
      <c r="H13" s="7" t="s">
        <v>102</v>
      </c>
      <c r="I13" s="9" t="s">
        <v>112</v>
      </c>
      <c r="J13" s="7" t="s">
        <v>117</v>
      </c>
      <c r="K13" s="7" t="s">
        <v>133</v>
      </c>
      <c r="L13" s="7"/>
      <c r="M13" s="9" t="s">
        <v>244</v>
      </c>
      <c r="N13" s="9" t="s">
        <v>152</v>
      </c>
      <c r="O13" s="9" t="s">
        <v>155</v>
      </c>
      <c r="P13" s="9" t="s">
        <v>246</v>
      </c>
      <c r="Q13" s="7"/>
      <c r="R13" s="9" t="s">
        <v>195</v>
      </c>
      <c r="S13" s="7"/>
      <c r="T13" s="12" t="s">
        <v>245</v>
      </c>
      <c r="U13" s="9" t="s">
        <v>162</v>
      </c>
      <c r="V13" s="9" t="s">
        <v>247</v>
      </c>
      <c r="W13" s="13">
        <v>9</v>
      </c>
      <c r="X13" s="7"/>
      <c r="Y13" s="11"/>
      <c r="Z13" s="12" t="s">
        <v>229</v>
      </c>
      <c r="AA13" s="7" t="s">
        <v>227</v>
      </c>
      <c r="AB13" s="8">
        <v>43214</v>
      </c>
      <c r="AC13" s="8">
        <v>43220</v>
      </c>
      <c r="AD13" s="7"/>
    </row>
    <row r="14" spans="1:30" s="2" customFormat="1" ht="105" x14ac:dyDescent="0.25">
      <c r="A14" s="7">
        <v>2017</v>
      </c>
      <c r="B14" s="8">
        <v>42736</v>
      </c>
      <c r="C14" s="8">
        <v>42460</v>
      </c>
      <c r="D14" s="7" t="s">
        <v>179</v>
      </c>
      <c r="E14" s="9" t="s">
        <v>84</v>
      </c>
      <c r="F14" s="9" t="s">
        <v>76</v>
      </c>
      <c r="G14" s="14" t="s">
        <v>94</v>
      </c>
      <c r="H14" s="7" t="s">
        <v>103</v>
      </c>
      <c r="I14" s="9" t="s">
        <v>112</v>
      </c>
      <c r="J14" s="7" t="s">
        <v>118</v>
      </c>
      <c r="K14" s="7" t="s">
        <v>134</v>
      </c>
      <c r="L14" s="7"/>
      <c r="M14" s="9" t="s">
        <v>150</v>
      </c>
      <c r="N14" s="9" t="s">
        <v>152</v>
      </c>
      <c r="O14" s="9" t="s">
        <v>155</v>
      </c>
      <c r="P14" s="9" t="s">
        <v>237</v>
      </c>
      <c r="Q14" s="12" t="s">
        <v>232</v>
      </c>
      <c r="R14" s="9" t="s">
        <v>238</v>
      </c>
      <c r="S14" s="7"/>
      <c r="T14" s="7"/>
      <c r="U14" s="9" t="s">
        <v>163</v>
      </c>
      <c r="V14" s="9" t="s">
        <v>239</v>
      </c>
      <c r="W14" s="14">
        <v>3</v>
      </c>
      <c r="X14" s="7"/>
      <c r="Y14" s="11">
        <v>5</v>
      </c>
      <c r="Z14" s="12" t="s">
        <v>230</v>
      </c>
      <c r="AA14" s="7" t="s">
        <v>227</v>
      </c>
      <c r="AB14" s="8">
        <v>43214</v>
      </c>
      <c r="AC14" s="8">
        <v>43220</v>
      </c>
      <c r="AD14" s="7"/>
    </row>
    <row r="15" spans="1:30" s="2" customFormat="1" ht="135" x14ac:dyDescent="0.25">
      <c r="A15" s="7">
        <v>2017</v>
      </c>
      <c r="B15" s="8">
        <v>42826</v>
      </c>
      <c r="C15" s="8">
        <v>42551</v>
      </c>
      <c r="D15" s="7">
        <v>2016</v>
      </c>
      <c r="E15" s="9" t="s">
        <v>85</v>
      </c>
      <c r="F15" s="9" t="s">
        <v>76</v>
      </c>
      <c r="G15" s="14" t="s">
        <v>95</v>
      </c>
      <c r="H15" s="7" t="s">
        <v>104</v>
      </c>
      <c r="I15" s="9" t="s">
        <v>112</v>
      </c>
      <c r="J15" s="7" t="s">
        <v>119</v>
      </c>
      <c r="K15" s="7" t="s">
        <v>135</v>
      </c>
      <c r="L15" s="7" t="s">
        <v>261</v>
      </c>
      <c r="M15" s="9" t="s">
        <v>144</v>
      </c>
      <c r="N15" s="9" t="s">
        <v>152</v>
      </c>
      <c r="O15" s="9" t="s">
        <v>155</v>
      </c>
      <c r="P15" s="9" t="s">
        <v>183</v>
      </c>
      <c r="Q15" s="12" t="s">
        <v>262</v>
      </c>
      <c r="R15" s="9" t="s">
        <v>196</v>
      </c>
      <c r="S15" s="7"/>
      <c r="T15" s="7"/>
      <c r="U15" s="9" t="s">
        <v>160</v>
      </c>
      <c r="V15" s="9" t="s">
        <v>173</v>
      </c>
      <c r="W15" s="14">
        <v>1</v>
      </c>
      <c r="X15" s="7"/>
      <c r="Y15" s="11">
        <v>19</v>
      </c>
      <c r="Z15" s="12" t="s">
        <v>230</v>
      </c>
      <c r="AA15" s="7" t="s">
        <v>227</v>
      </c>
      <c r="AB15" s="8">
        <v>43214</v>
      </c>
      <c r="AC15" s="8">
        <v>43220</v>
      </c>
      <c r="AD15" s="7"/>
    </row>
    <row r="16" spans="1:30" s="2" customFormat="1" ht="105" x14ac:dyDescent="0.25">
      <c r="A16" s="7">
        <v>2017</v>
      </c>
      <c r="B16" s="8">
        <v>42826</v>
      </c>
      <c r="C16" s="8">
        <v>42551</v>
      </c>
      <c r="D16" s="7">
        <v>2016</v>
      </c>
      <c r="E16" s="9" t="s">
        <v>86</v>
      </c>
      <c r="F16" s="9" t="s">
        <v>76</v>
      </c>
      <c r="G16" s="14" t="s">
        <v>94</v>
      </c>
      <c r="H16" s="7" t="s">
        <v>105</v>
      </c>
      <c r="I16" s="9" t="s">
        <v>112</v>
      </c>
      <c r="J16" s="7" t="s">
        <v>120</v>
      </c>
      <c r="K16" s="7" t="s">
        <v>136</v>
      </c>
      <c r="L16" s="7"/>
      <c r="M16" s="9" t="s">
        <v>151</v>
      </c>
      <c r="N16" s="9" t="s">
        <v>152</v>
      </c>
      <c r="O16" s="9" t="s">
        <v>154</v>
      </c>
      <c r="P16" s="9" t="s">
        <v>184</v>
      </c>
      <c r="Q16" s="12" t="s">
        <v>233</v>
      </c>
      <c r="R16" s="9" t="s">
        <v>240</v>
      </c>
      <c r="S16" s="7"/>
      <c r="T16" s="7"/>
      <c r="U16" s="9" t="s">
        <v>163</v>
      </c>
      <c r="V16" s="9" t="s">
        <v>241</v>
      </c>
      <c r="W16" s="14">
        <v>8</v>
      </c>
      <c r="X16" s="7"/>
      <c r="Y16" s="11">
        <v>11</v>
      </c>
      <c r="Z16" s="12" t="s">
        <v>230</v>
      </c>
      <c r="AA16" s="7" t="s">
        <v>227</v>
      </c>
      <c r="AB16" s="8">
        <v>43214</v>
      </c>
      <c r="AC16" s="8">
        <v>43220</v>
      </c>
      <c r="AD16" s="7"/>
    </row>
    <row r="17" spans="1:30" s="2" customFormat="1" ht="120" x14ac:dyDescent="0.25">
      <c r="A17" s="7">
        <v>2017</v>
      </c>
      <c r="B17" s="8">
        <v>42917</v>
      </c>
      <c r="C17" s="8">
        <v>42643</v>
      </c>
      <c r="D17" s="7" t="s">
        <v>180</v>
      </c>
      <c r="E17" s="9" t="s">
        <v>87</v>
      </c>
      <c r="F17" s="9" t="s">
        <v>76</v>
      </c>
      <c r="G17" s="14" t="s">
        <v>94</v>
      </c>
      <c r="H17" s="7" t="s">
        <v>106</v>
      </c>
      <c r="I17" s="9" t="s">
        <v>112</v>
      </c>
      <c r="J17" s="7" t="s">
        <v>121</v>
      </c>
      <c r="K17" s="7" t="s">
        <v>137</v>
      </c>
      <c r="L17" s="7"/>
      <c r="M17" s="9" t="s">
        <v>149</v>
      </c>
      <c r="N17" s="9" t="s">
        <v>152</v>
      </c>
      <c r="O17" s="9" t="s">
        <v>155</v>
      </c>
      <c r="P17" s="9" t="s">
        <v>185</v>
      </c>
      <c r="Q17" s="12" t="s">
        <v>242</v>
      </c>
      <c r="R17" s="9" t="s">
        <v>197</v>
      </c>
      <c r="S17" s="7"/>
      <c r="T17" s="7"/>
      <c r="U17" s="9" t="s">
        <v>160</v>
      </c>
      <c r="V17" s="9" t="s">
        <v>243</v>
      </c>
      <c r="W17" s="14">
        <v>16</v>
      </c>
      <c r="X17" s="7"/>
      <c r="Y17" s="11">
        <v>2</v>
      </c>
      <c r="Z17" s="12" t="s">
        <v>230</v>
      </c>
      <c r="AA17" s="7" t="s">
        <v>227</v>
      </c>
      <c r="AB17" s="8">
        <v>43214</v>
      </c>
      <c r="AC17" s="8">
        <v>43220</v>
      </c>
      <c r="AD17" s="7"/>
    </row>
    <row r="18" spans="1:30" s="2" customFormat="1" ht="120" x14ac:dyDescent="0.25">
      <c r="A18" s="7">
        <v>2017</v>
      </c>
      <c r="B18" s="8">
        <v>42826</v>
      </c>
      <c r="C18" s="8">
        <v>42551</v>
      </c>
      <c r="D18" s="7" t="s">
        <v>179</v>
      </c>
      <c r="E18" s="9" t="s">
        <v>88</v>
      </c>
      <c r="F18" s="9" t="s">
        <v>76</v>
      </c>
      <c r="G18" s="13" t="s">
        <v>94</v>
      </c>
      <c r="H18" s="7" t="s">
        <v>107</v>
      </c>
      <c r="I18" s="9" t="s">
        <v>112</v>
      </c>
      <c r="J18" s="7" t="s">
        <v>122</v>
      </c>
      <c r="K18" s="7" t="s">
        <v>138</v>
      </c>
      <c r="L18" s="7"/>
      <c r="M18" s="9" t="s">
        <v>149</v>
      </c>
      <c r="N18" s="9" t="s">
        <v>152</v>
      </c>
      <c r="O18" s="9" t="s">
        <v>155</v>
      </c>
      <c r="P18" s="9" t="s">
        <v>156</v>
      </c>
      <c r="Q18" s="7"/>
      <c r="R18" s="9" t="s">
        <v>198</v>
      </c>
      <c r="S18" s="7"/>
      <c r="T18" s="7"/>
      <c r="U18" s="9" t="s">
        <v>164</v>
      </c>
      <c r="V18" s="9" t="s">
        <v>174</v>
      </c>
      <c r="W18" s="13">
        <v>0</v>
      </c>
      <c r="X18" s="7"/>
      <c r="Y18" s="11">
        <v>10</v>
      </c>
      <c r="Z18" s="12" t="s">
        <v>230</v>
      </c>
      <c r="AA18" s="7" t="s">
        <v>227</v>
      </c>
      <c r="AB18" s="8">
        <v>43214</v>
      </c>
      <c r="AC18" s="8">
        <v>43220</v>
      </c>
      <c r="AD18" s="7"/>
    </row>
    <row r="19" spans="1:30" s="2" customFormat="1" ht="105" x14ac:dyDescent="0.25">
      <c r="A19" s="7">
        <v>2017</v>
      </c>
      <c r="B19" s="8">
        <v>42826</v>
      </c>
      <c r="C19" s="8">
        <v>42551</v>
      </c>
      <c r="D19" s="7" t="s">
        <v>179</v>
      </c>
      <c r="E19" s="9" t="s">
        <v>89</v>
      </c>
      <c r="F19" s="9" t="s">
        <v>76</v>
      </c>
      <c r="G19" s="15" t="s">
        <v>96</v>
      </c>
      <c r="H19" s="7" t="s">
        <v>108</v>
      </c>
      <c r="I19" s="9" t="s">
        <v>112</v>
      </c>
      <c r="J19" s="7" t="s">
        <v>123</v>
      </c>
      <c r="K19" s="9" t="s">
        <v>139</v>
      </c>
      <c r="L19" s="7"/>
      <c r="M19" s="9" t="s">
        <v>248</v>
      </c>
      <c r="N19" s="9" t="s">
        <v>152</v>
      </c>
      <c r="O19" s="9" t="s">
        <v>155</v>
      </c>
      <c r="P19" s="9" t="s">
        <v>186</v>
      </c>
      <c r="Q19" s="12" t="s">
        <v>250</v>
      </c>
      <c r="R19" s="9" t="s">
        <v>199</v>
      </c>
      <c r="S19" s="7"/>
      <c r="T19" s="7"/>
      <c r="U19" s="9" t="s">
        <v>165</v>
      </c>
      <c r="V19" s="9" t="s">
        <v>249</v>
      </c>
      <c r="W19" s="13">
        <v>8</v>
      </c>
      <c r="X19" s="7"/>
      <c r="Y19" s="11"/>
      <c r="Z19" s="12" t="s">
        <v>230</v>
      </c>
      <c r="AA19" s="7" t="s">
        <v>227</v>
      </c>
      <c r="AB19" s="8">
        <v>43214</v>
      </c>
      <c r="AC19" s="8">
        <v>43220</v>
      </c>
      <c r="AD19" s="7"/>
    </row>
    <row r="20" spans="1:30" s="2" customFormat="1" ht="120" x14ac:dyDescent="0.25">
      <c r="A20" s="7">
        <v>2017</v>
      </c>
      <c r="B20" s="8">
        <v>42826</v>
      </c>
      <c r="C20" s="8">
        <v>42551</v>
      </c>
      <c r="D20" s="7" t="s">
        <v>178</v>
      </c>
      <c r="E20" s="9" t="s">
        <v>90</v>
      </c>
      <c r="F20" s="9" t="s">
        <v>76</v>
      </c>
      <c r="G20" s="14" t="s">
        <v>94</v>
      </c>
      <c r="H20" s="7" t="s">
        <v>109</v>
      </c>
      <c r="I20" s="9" t="s">
        <v>112</v>
      </c>
      <c r="J20" s="7" t="s">
        <v>124</v>
      </c>
      <c r="K20" s="7" t="s">
        <v>140</v>
      </c>
      <c r="L20" s="7"/>
      <c r="M20" s="9" t="s">
        <v>146</v>
      </c>
      <c r="N20" s="9" t="s">
        <v>152</v>
      </c>
      <c r="O20" s="9" t="s">
        <v>155</v>
      </c>
      <c r="P20" s="9" t="s">
        <v>187</v>
      </c>
      <c r="Q20" s="7"/>
      <c r="R20" s="9" t="s">
        <v>200</v>
      </c>
      <c r="S20" s="7"/>
      <c r="T20" s="7"/>
      <c r="U20" s="9" t="s">
        <v>160</v>
      </c>
      <c r="V20" s="9" t="s">
        <v>175</v>
      </c>
      <c r="W20" s="14">
        <v>16</v>
      </c>
      <c r="X20" s="7"/>
      <c r="Y20" s="11">
        <v>0</v>
      </c>
      <c r="Z20" s="12" t="s">
        <v>230</v>
      </c>
      <c r="AA20" s="7" t="s">
        <v>227</v>
      </c>
      <c r="AB20" s="8">
        <v>43214</v>
      </c>
      <c r="AC20" s="8">
        <v>43220</v>
      </c>
      <c r="AD20" s="7"/>
    </row>
    <row r="21" spans="1:30" s="2" customFormat="1" ht="105" x14ac:dyDescent="0.25">
      <c r="A21" s="7">
        <v>2017</v>
      </c>
      <c r="B21" s="8">
        <v>42917</v>
      </c>
      <c r="C21" s="8">
        <v>42643</v>
      </c>
      <c r="D21" s="7" t="s">
        <v>179</v>
      </c>
      <c r="E21" s="9" t="s">
        <v>91</v>
      </c>
      <c r="F21" s="9" t="s">
        <v>76</v>
      </c>
      <c r="G21" s="13" t="s">
        <v>94</v>
      </c>
      <c r="H21" s="7" t="s">
        <v>110</v>
      </c>
      <c r="I21" s="9" t="s">
        <v>112</v>
      </c>
      <c r="J21" s="7" t="s">
        <v>125</v>
      </c>
      <c r="K21" s="9" t="s">
        <v>141</v>
      </c>
      <c r="L21" s="7"/>
      <c r="M21" s="9" t="s">
        <v>251</v>
      </c>
      <c r="N21" s="9" t="s">
        <v>152</v>
      </c>
      <c r="O21" s="9" t="s">
        <v>155</v>
      </c>
      <c r="P21" s="9"/>
      <c r="Q21" s="12" t="s">
        <v>252</v>
      </c>
      <c r="R21" s="9" t="s">
        <v>201</v>
      </c>
      <c r="S21" s="7"/>
      <c r="T21" s="7"/>
      <c r="U21" s="9" t="s">
        <v>166</v>
      </c>
      <c r="V21" s="9" t="s">
        <v>253</v>
      </c>
      <c r="W21" s="13">
        <v>6</v>
      </c>
      <c r="X21" s="7"/>
      <c r="Y21" s="11">
        <v>9</v>
      </c>
      <c r="Z21" s="12" t="s">
        <v>230</v>
      </c>
      <c r="AA21" s="7" t="s">
        <v>227</v>
      </c>
      <c r="AB21" s="8">
        <v>43214</v>
      </c>
      <c r="AC21" s="8">
        <v>43220</v>
      </c>
      <c r="AD21" s="7"/>
    </row>
    <row r="22" spans="1:30" s="2" customFormat="1" ht="120" x14ac:dyDescent="0.25">
      <c r="A22" s="7">
        <v>2017</v>
      </c>
      <c r="B22" s="8">
        <v>42917</v>
      </c>
      <c r="C22" s="8">
        <v>42643</v>
      </c>
      <c r="D22" s="7" t="s">
        <v>179</v>
      </c>
      <c r="E22" s="9" t="s">
        <v>92</v>
      </c>
      <c r="F22" s="9" t="s">
        <v>76</v>
      </c>
      <c r="G22" s="13" t="s">
        <v>94</v>
      </c>
      <c r="H22" s="7" t="s">
        <v>111</v>
      </c>
      <c r="I22" s="9" t="s">
        <v>112</v>
      </c>
      <c r="J22" s="7" t="s">
        <v>126</v>
      </c>
      <c r="K22" s="7" t="s">
        <v>142</v>
      </c>
      <c r="L22" s="7"/>
      <c r="M22" s="9" t="s">
        <v>254</v>
      </c>
      <c r="N22" s="9" t="s">
        <v>152</v>
      </c>
      <c r="O22" s="9" t="s">
        <v>155</v>
      </c>
      <c r="P22" s="9" t="s">
        <v>188</v>
      </c>
      <c r="Q22" s="12" t="s">
        <v>255</v>
      </c>
      <c r="R22" s="9" t="s">
        <v>202</v>
      </c>
      <c r="S22" s="7"/>
      <c r="T22" s="7"/>
      <c r="U22" s="9" t="s">
        <v>167</v>
      </c>
      <c r="V22" s="9" t="s">
        <v>256</v>
      </c>
      <c r="W22" s="13">
        <v>12</v>
      </c>
      <c r="X22" s="7"/>
      <c r="Y22" s="11">
        <v>8</v>
      </c>
      <c r="Z22" s="12" t="s">
        <v>230</v>
      </c>
      <c r="AA22" s="7" t="s">
        <v>227</v>
      </c>
      <c r="AB22" s="8">
        <v>43214</v>
      </c>
      <c r="AC22" s="8">
        <v>43220</v>
      </c>
      <c r="AD22" s="7"/>
    </row>
    <row r="23" spans="1:30" s="2" customFormat="1" ht="120" x14ac:dyDescent="0.25">
      <c r="A23" s="7">
        <v>2017</v>
      </c>
      <c r="B23" s="8">
        <v>42917</v>
      </c>
      <c r="C23" s="8">
        <v>42643</v>
      </c>
      <c r="D23" s="7" t="s">
        <v>179</v>
      </c>
      <c r="E23" s="9" t="s">
        <v>93</v>
      </c>
      <c r="F23" s="9" t="s">
        <v>76</v>
      </c>
      <c r="G23" s="13" t="s">
        <v>94</v>
      </c>
      <c r="H23" s="7" t="s">
        <v>257</v>
      </c>
      <c r="I23" s="9" t="s">
        <v>112</v>
      </c>
      <c r="J23" s="7" t="s">
        <v>127</v>
      </c>
      <c r="K23" s="7" t="s">
        <v>143</v>
      </c>
      <c r="L23" s="7"/>
      <c r="M23" s="9" t="s">
        <v>258</v>
      </c>
      <c r="N23" s="9" t="s">
        <v>152</v>
      </c>
      <c r="O23" s="9" t="s">
        <v>155</v>
      </c>
      <c r="P23" s="9" t="s">
        <v>189</v>
      </c>
      <c r="Q23" s="12" t="s">
        <v>259</v>
      </c>
      <c r="R23" s="9" t="s">
        <v>203</v>
      </c>
      <c r="S23" s="7"/>
      <c r="T23" s="7"/>
      <c r="U23" s="9" t="s">
        <v>168</v>
      </c>
      <c r="V23" s="9" t="s">
        <v>260</v>
      </c>
      <c r="W23" s="13"/>
      <c r="X23" s="7"/>
      <c r="Y23" s="11"/>
      <c r="Z23" s="12" t="s">
        <v>230</v>
      </c>
      <c r="AA23" s="7" t="s">
        <v>227</v>
      </c>
      <c r="AB23" s="8">
        <v>43214</v>
      </c>
      <c r="AC23" s="8">
        <v>43220</v>
      </c>
      <c r="AD23" s="7" t="s">
        <v>231</v>
      </c>
    </row>
    <row r="24" spans="1:30" s="2" customFormat="1" ht="135" x14ac:dyDescent="0.25">
      <c r="A24" s="7">
        <v>2018</v>
      </c>
      <c r="B24" s="8">
        <v>43101</v>
      </c>
      <c r="C24" s="8">
        <v>43190</v>
      </c>
      <c r="D24" s="7" t="s">
        <v>204</v>
      </c>
      <c r="E24" s="9" t="s">
        <v>205</v>
      </c>
      <c r="F24" s="9" t="s">
        <v>76</v>
      </c>
      <c r="G24" s="7" t="s">
        <v>208</v>
      </c>
      <c r="H24" s="7" t="s">
        <v>209</v>
      </c>
      <c r="I24" s="9" t="s">
        <v>112</v>
      </c>
      <c r="J24" s="7" t="s">
        <v>213</v>
      </c>
      <c r="K24" s="7" t="s">
        <v>217</v>
      </c>
      <c r="L24" s="7"/>
      <c r="M24" s="9" t="s">
        <v>221</v>
      </c>
      <c r="N24" s="9" t="s">
        <v>152</v>
      </c>
      <c r="O24" s="9" t="s">
        <v>225</v>
      </c>
      <c r="P24" s="7"/>
      <c r="Q24" s="7"/>
      <c r="R24" s="7"/>
      <c r="S24" s="7"/>
      <c r="T24" s="7"/>
      <c r="U24" s="7"/>
      <c r="V24" s="7"/>
      <c r="W24" s="6"/>
      <c r="X24" s="7"/>
      <c r="Y24" s="6"/>
      <c r="Z24" s="12" t="s">
        <v>226</v>
      </c>
      <c r="AA24" s="7" t="s">
        <v>227</v>
      </c>
      <c r="AB24" s="8">
        <v>43214</v>
      </c>
      <c r="AC24" s="8">
        <v>43220</v>
      </c>
      <c r="AD24" s="7" t="s">
        <v>231</v>
      </c>
    </row>
    <row r="25" spans="1:30" s="2" customFormat="1" ht="135" x14ac:dyDescent="0.25">
      <c r="A25" s="7">
        <v>2018</v>
      </c>
      <c r="B25" s="8">
        <v>43101</v>
      </c>
      <c r="C25" s="8">
        <v>43190</v>
      </c>
      <c r="D25" s="7" t="s">
        <v>204</v>
      </c>
      <c r="E25" s="9" t="s">
        <v>206</v>
      </c>
      <c r="F25" s="9" t="s">
        <v>76</v>
      </c>
      <c r="G25" s="7" t="s">
        <v>208</v>
      </c>
      <c r="H25" s="7" t="s">
        <v>210</v>
      </c>
      <c r="I25" s="9" t="s">
        <v>112</v>
      </c>
      <c r="J25" s="7" t="s">
        <v>214</v>
      </c>
      <c r="K25" s="7" t="s">
        <v>218</v>
      </c>
      <c r="L25" s="7"/>
      <c r="M25" s="9" t="s">
        <v>222</v>
      </c>
      <c r="N25" s="9" t="s">
        <v>152</v>
      </c>
      <c r="O25" s="9" t="s">
        <v>225</v>
      </c>
      <c r="P25" s="7"/>
      <c r="Q25" s="7"/>
      <c r="R25" s="7"/>
      <c r="S25" s="7"/>
      <c r="T25" s="7"/>
      <c r="U25" s="7"/>
      <c r="V25" s="7"/>
      <c r="W25" s="6"/>
      <c r="X25" s="7"/>
      <c r="Y25" s="6"/>
      <c r="Z25" s="12" t="s">
        <v>226</v>
      </c>
      <c r="AA25" s="7" t="s">
        <v>227</v>
      </c>
      <c r="AB25" s="8">
        <v>43214</v>
      </c>
      <c r="AC25" s="8">
        <v>43220</v>
      </c>
      <c r="AD25" s="7" t="s">
        <v>231</v>
      </c>
    </row>
    <row r="26" spans="1:30" s="2" customFormat="1" ht="135" x14ac:dyDescent="0.25">
      <c r="A26" s="7">
        <v>2018</v>
      </c>
      <c r="B26" s="8">
        <v>43101</v>
      </c>
      <c r="C26" s="8">
        <v>43190</v>
      </c>
      <c r="D26" s="7" t="s">
        <v>204</v>
      </c>
      <c r="E26" s="9" t="s">
        <v>206</v>
      </c>
      <c r="F26" s="9" t="s">
        <v>76</v>
      </c>
      <c r="G26" s="7" t="s">
        <v>208</v>
      </c>
      <c r="H26" s="7" t="s">
        <v>211</v>
      </c>
      <c r="I26" s="9" t="s">
        <v>112</v>
      </c>
      <c r="J26" s="7" t="s">
        <v>215</v>
      </c>
      <c r="K26" s="7" t="s">
        <v>219</v>
      </c>
      <c r="L26" s="7"/>
      <c r="M26" s="9" t="s">
        <v>223</v>
      </c>
      <c r="N26" s="9" t="s">
        <v>152</v>
      </c>
      <c r="O26" s="9" t="s">
        <v>225</v>
      </c>
      <c r="P26" s="7"/>
      <c r="Q26" s="7"/>
      <c r="R26" s="7"/>
      <c r="S26" s="7"/>
      <c r="T26" s="7"/>
      <c r="U26" s="7"/>
      <c r="V26" s="7"/>
      <c r="W26" s="6"/>
      <c r="X26" s="7"/>
      <c r="Y26" s="6"/>
      <c r="Z26" s="12" t="s">
        <v>226</v>
      </c>
      <c r="AA26" s="7" t="s">
        <v>227</v>
      </c>
      <c r="AB26" s="8">
        <v>43214</v>
      </c>
      <c r="AC26" s="8">
        <v>43220</v>
      </c>
      <c r="AD26" s="7" t="s">
        <v>231</v>
      </c>
    </row>
    <row r="27" spans="1:30" s="2" customFormat="1" ht="135" x14ac:dyDescent="0.25">
      <c r="A27" s="7">
        <v>2018</v>
      </c>
      <c r="B27" s="8">
        <v>43101</v>
      </c>
      <c r="C27" s="8">
        <v>43190</v>
      </c>
      <c r="D27" s="7" t="s">
        <v>204</v>
      </c>
      <c r="E27" s="9" t="s">
        <v>207</v>
      </c>
      <c r="F27" s="9" t="s">
        <v>76</v>
      </c>
      <c r="G27" s="7" t="s">
        <v>208</v>
      </c>
      <c r="H27" s="7" t="s">
        <v>212</v>
      </c>
      <c r="I27" s="9" t="s">
        <v>112</v>
      </c>
      <c r="J27" s="7" t="s">
        <v>216</v>
      </c>
      <c r="K27" s="7" t="s">
        <v>220</v>
      </c>
      <c r="L27" s="7"/>
      <c r="M27" s="9" t="s">
        <v>224</v>
      </c>
      <c r="N27" s="9" t="s">
        <v>152</v>
      </c>
      <c r="O27" s="9" t="s">
        <v>225</v>
      </c>
      <c r="P27" s="7"/>
      <c r="Q27" s="7"/>
      <c r="R27" s="7"/>
      <c r="S27" s="7"/>
      <c r="T27" s="7"/>
      <c r="U27" s="7"/>
      <c r="V27" s="7"/>
      <c r="W27" s="6"/>
      <c r="X27" s="7"/>
      <c r="Y27" s="6"/>
      <c r="Z27" s="12" t="s">
        <v>226</v>
      </c>
      <c r="AA27" s="7" t="s">
        <v>227</v>
      </c>
      <c r="AB27" s="8">
        <v>43214</v>
      </c>
      <c r="AC27" s="8">
        <v>43220</v>
      </c>
      <c r="AD27" s="7" t="s">
        <v>231</v>
      </c>
    </row>
    <row r="28" spans="1:30" s="30" customFormat="1" ht="135" x14ac:dyDescent="0.25">
      <c r="A28" s="26">
        <v>2017</v>
      </c>
      <c r="B28" s="27">
        <v>42370</v>
      </c>
      <c r="C28" s="27">
        <v>43039</v>
      </c>
      <c r="D28" s="26" t="s">
        <v>179</v>
      </c>
      <c r="E28" s="28" t="s">
        <v>263</v>
      </c>
      <c r="F28" s="28" t="s">
        <v>76</v>
      </c>
      <c r="G28" s="26" t="s">
        <v>208</v>
      </c>
      <c r="H28" s="26" t="s">
        <v>264</v>
      </c>
      <c r="I28" s="28" t="s">
        <v>112</v>
      </c>
      <c r="J28" s="18" t="s">
        <v>265</v>
      </c>
      <c r="K28" s="18" t="s">
        <v>266</v>
      </c>
      <c r="L28" s="18" t="s">
        <v>267</v>
      </c>
      <c r="M28" s="28" t="s">
        <v>293</v>
      </c>
      <c r="N28" s="28" t="s">
        <v>152</v>
      </c>
      <c r="O28" s="28" t="s">
        <v>225</v>
      </c>
      <c r="P28" s="18" t="s">
        <v>268</v>
      </c>
      <c r="Q28" s="16" t="s">
        <v>269</v>
      </c>
      <c r="R28" s="18" t="s">
        <v>270</v>
      </c>
      <c r="S28" s="16" t="s">
        <v>271</v>
      </c>
      <c r="T28" s="16" t="s">
        <v>271</v>
      </c>
      <c r="U28" s="28" t="s">
        <v>278</v>
      </c>
      <c r="V28" s="18" t="s">
        <v>272</v>
      </c>
      <c r="W28" s="29">
        <v>12</v>
      </c>
      <c r="X28" s="26"/>
      <c r="Y28" s="29">
        <v>12</v>
      </c>
      <c r="Z28" s="22" t="s">
        <v>226</v>
      </c>
      <c r="AA28" s="18" t="s">
        <v>227</v>
      </c>
      <c r="AB28" s="25">
        <v>43388</v>
      </c>
      <c r="AC28" s="25">
        <v>43395</v>
      </c>
      <c r="AD28" s="28" t="s">
        <v>294</v>
      </c>
    </row>
    <row r="29" spans="1:30" s="31" customFormat="1" ht="135" x14ac:dyDescent="0.25">
      <c r="A29" s="18">
        <v>2017</v>
      </c>
      <c r="B29" s="27">
        <v>42370</v>
      </c>
      <c r="C29" s="27">
        <v>42978</v>
      </c>
      <c r="D29" s="18" t="s">
        <v>179</v>
      </c>
      <c r="E29" s="28" t="s">
        <v>288</v>
      </c>
      <c r="F29" s="18" t="s">
        <v>76</v>
      </c>
      <c r="G29" s="18" t="s">
        <v>208</v>
      </c>
      <c r="H29" s="18" t="s">
        <v>280</v>
      </c>
      <c r="I29" s="28" t="s">
        <v>112</v>
      </c>
      <c r="J29" s="18" t="s">
        <v>281</v>
      </c>
      <c r="K29" s="18" t="s">
        <v>282</v>
      </c>
      <c r="L29" s="18" t="s">
        <v>283</v>
      </c>
      <c r="M29" s="23" t="s">
        <v>289</v>
      </c>
      <c r="N29" s="28" t="s">
        <v>152</v>
      </c>
      <c r="O29" s="28" t="s">
        <v>225</v>
      </c>
      <c r="P29" s="18" t="s">
        <v>284</v>
      </c>
      <c r="Q29" s="16" t="s">
        <v>285</v>
      </c>
      <c r="R29" s="18" t="s">
        <v>290</v>
      </c>
      <c r="S29" s="16" t="s">
        <v>286</v>
      </c>
      <c r="T29" s="16" t="s">
        <v>287</v>
      </c>
      <c r="U29" s="28" t="s">
        <v>291</v>
      </c>
      <c r="V29" s="18" t="s">
        <v>292</v>
      </c>
      <c r="W29" s="18">
        <v>8</v>
      </c>
      <c r="X29" s="24"/>
      <c r="Y29" s="18">
        <v>8</v>
      </c>
      <c r="Z29" s="16" t="s">
        <v>226</v>
      </c>
      <c r="AA29" s="18" t="s">
        <v>227</v>
      </c>
      <c r="AB29" s="25">
        <v>43395</v>
      </c>
      <c r="AC29" s="25">
        <v>43395</v>
      </c>
      <c r="AD29" s="24"/>
    </row>
    <row r="30" spans="1:30" s="30" customFormat="1" ht="135" x14ac:dyDescent="0.25">
      <c r="A30" s="18">
        <v>2018</v>
      </c>
      <c r="B30" s="27">
        <v>42736</v>
      </c>
      <c r="C30" s="27">
        <v>43126</v>
      </c>
      <c r="D30" s="26" t="s">
        <v>204</v>
      </c>
      <c r="E30" s="28" t="s">
        <v>205</v>
      </c>
      <c r="F30" s="28" t="s">
        <v>76</v>
      </c>
      <c r="G30" s="26" t="s">
        <v>208</v>
      </c>
      <c r="H30" s="26" t="s">
        <v>209</v>
      </c>
      <c r="I30" s="28" t="s">
        <v>112</v>
      </c>
      <c r="J30" s="18" t="s">
        <v>213</v>
      </c>
      <c r="K30" s="18" t="s">
        <v>217</v>
      </c>
      <c r="L30" s="18"/>
      <c r="M30" s="28" t="s">
        <v>295</v>
      </c>
      <c r="N30" s="28" t="s">
        <v>152</v>
      </c>
      <c r="O30" s="28" t="s">
        <v>225</v>
      </c>
      <c r="P30" s="18" t="s">
        <v>273</v>
      </c>
      <c r="Q30" s="16" t="s">
        <v>274</v>
      </c>
      <c r="R30" s="18" t="s">
        <v>276</v>
      </c>
      <c r="S30" s="16" t="s">
        <v>275</v>
      </c>
      <c r="T30" s="16" t="s">
        <v>275</v>
      </c>
      <c r="U30" s="28" t="s">
        <v>277</v>
      </c>
      <c r="V30" s="18" t="s">
        <v>279</v>
      </c>
      <c r="W30" s="18"/>
      <c r="X30" s="18"/>
      <c r="Y30" s="18"/>
      <c r="Z30" s="18" t="s">
        <v>226</v>
      </c>
      <c r="AA30" s="18" t="s">
        <v>227</v>
      </c>
      <c r="AB30" s="25">
        <v>43395</v>
      </c>
      <c r="AC30" s="25">
        <v>43395</v>
      </c>
      <c r="AD30" s="18" t="s">
        <v>298</v>
      </c>
    </row>
    <row r="31" spans="1:30" s="31" customFormat="1" ht="135" x14ac:dyDescent="0.25">
      <c r="A31" s="18">
        <v>2018</v>
      </c>
      <c r="B31" s="27">
        <v>42736</v>
      </c>
      <c r="C31" s="27">
        <v>43182</v>
      </c>
      <c r="D31" s="26" t="s">
        <v>204</v>
      </c>
      <c r="E31" s="28" t="s">
        <v>206</v>
      </c>
      <c r="F31" s="28" t="s">
        <v>76</v>
      </c>
      <c r="G31" s="26" t="s">
        <v>208</v>
      </c>
      <c r="H31" s="18" t="s">
        <v>210</v>
      </c>
      <c r="I31" s="28" t="s">
        <v>112</v>
      </c>
      <c r="J31" s="18" t="s">
        <v>214</v>
      </c>
      <c r="K31" s="18" t="s">
        <v>218</v>
      </c>
      <c r="L31" s="18"/>
      <c r="M31" s="28" t="s">
        <v>296</v>
      </c>
      <c r="N31" s="28" t="s">
        <v>152</v>
      </c>
      <c r="O31" s="28" t="s">
        <v>225</v>
      </c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 t="s">
        <v>226</v>
      </c>
      <c r="AA31" s="18" t="s">
        <v>227</v>
      </c>
      <c r="AB31" s="25">
        <v>43395</v>
      </c>
      <c r="AC31" s="25">
        <v>43395</v>
      </c>
      <c r="AD31" s="18" t="s">
        <v>297</v>
      </c>
    </row>
    <row r="32" spans="1:30" s="30" customFormat="1" ht="135" x14ac:dyDescent="0.25">
      <c r="A32" s="18">
        <v>2018</v>
      </c>
      <c r="B32" s="27">
        <v>42736</v>
      </c>
      <c r="C32" s="27">
        <v>43182</v>
      </c>
      <c r="D32" s="26" t="s">
        <v>204</v>
      </c>
      <c r="E32" s="28" t="s">
        <v>206</v>
      </c>
      <c r="F32" s="28" t="s">
        <v>76</v>
      </c>
      <c r="G32" s="26" t="s">
        <v>208</v>
      </c>
      <c r="H32" s="18" t="s">
        <v>211</v>
      </c>
      <c r="I32" s="28" t="s">
        <v>112</v>
      </c>
      <c r="J32" s="18" t="s">
        <v>215</v>
      </c>
      <c r="K32" s="18" t="s">
        <v>219</v>
      </c>
      <c r="L32" s="18"/>
      <c r="M32" s="28" t="s">
        <v>299</v>
      </c>
      <c r="N32" s="28" t="s">
        <v>152</v>
      </c>
      <c r="O32" s="28" t="s">
        <v>225</v>
      </c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 t="s">
        <v>226</v>
      </c>
      <c r="AA32" s="18" t="s">
        <v>227</v>
      </c>
      <c r="AB32" s="25">
        <v>43395</v>
      </c>
      <c r="AC32" s="25">
        <v>43395</v>
      </c>
      <c r="AD32" s="18" t="s">
        <v>297</v>
      </c>
    </row>
    <row r="33" spans="1:30" s="30" customFormat="1" ht="135" x14ac:dyDescent="0.25">
      <c r="A33" s="18">
        <v>2018</v>
      </c>
      <c r="B33" s="27">
        <v>42736</v>
      </c>
      <c r="C33" s="27">
        <v>43190</v>
      </c>
      <c r="D33" s="26" t="s">
        <v>204</v>
      </c>
      <c r="E33" s="28" t="s">
        <v>207</v>
      </c>
      <c r="F33" s="28" t="s">
        <v>76</v>
      </c>
      <c r="G33" s="26" t="s">
        <v>208</v>
      </c>
      <c r="H33" s="18" t="s">
        <v>212</v>
      </c>
      <c r="I33" s="28" t="s">
        <v>112</v>
      </c>
      <c r="J33" s="18" t="s">
        <v>216</v>
      </c>
      <c r="K33" s="18" t="s">
        <v>220</v>
      </c>
      <c r="L33" s="18"/>
      <c r="M33" s="28" t="s">
        <v>300</v>
      </c>
      <c r="N33" s="28" t="s">
        <v>152</v>
      </c>
      <c r="O33" s="28" t="s">
        <v>225</v>
      </c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6" t="s">
        <v>226</v>
      </c>
      <c r="AA33" s="18" t="s">
        <v>227</v>
      </c>
      <c r="AB33" s="25">
        <v>43395</v>
      </c>
      <c r="AC33" s="25">
        <v>43395</v>
      </c>
      <c r="AD33" s="18" t="s">
        <v>297</v>
      </c>
    </row>
    <row r="34" spans="1:30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X34" s="17"/>
      <c r="Y34" s="4"/>
      <c r="Z34" s="17"/>
      <c r="AA34" s="17"/>
      <c r="AB34" s="17"/>
      <c r="AC34" s="17"/>
      <c r="AD34" s="17"/>
    </row>
    <row r="35" spans="1:30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X35" s="17"/>
      <c r="Y35" s="4"/>
      <c r="Z35" s="17"/>
      <c r="AA35" s="17"/>
      <c r="AB35" s="17"/>
      <c r="AC35" s="17"/>
      <c r="AD35" s="17"/>
    </row>
    <row r="36" spans="1:30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X36" s="17"/>
      <c r="Y36" s="4"/>
      <c r="Z36" s="17"/>
      <c r="AA36" s="17"/>
      <c r="AB36" s="17"/>
      <c r="AC36" s="17"/>
      <c r="AD36" s="17"/>
    </row>
    <row r="37" spans="1:30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X37" s="17"/>
      <c r="Y37" s="4"/>
      <c r="Z37" s="17"/>
      <c r="AA37" s="17"/>
      <c r="AB37" s="17"/>
      <c r="AC37" s="17"/>
      <c r="AD37" s="17"/>
    </row>
    <row r="38" spans="1:3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X38" s="17"/>
      <c r="Y38" s="4"/>
      <c r="Z38" s="17"/>
      <c r="AA38" s="17"/>
      <c r="AB38" s="17"/>
      <c r="AC38" s="17"/>
      <c r="AD38" s="17"/>
    </row>
    <row r="39" spans="1:3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X39" s="17"/>
      <c r="Y39" s="4"/>
      <c r="Z39" s="17"/>
      <c r="AA39" s="17"/>
      <c r="AB39" s="17"/>
      <c r="AC39" s="17"/>
      <c r="AD39" s="17"/>
    </row>
    <row r="40" spans="1:30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X40" s="17"/>
      <c r="Y40" s="4"/>
      <c r="Z40" s="17"/>
      <c r="AA40" s="17"/>
      <c r="AB40" s="17"/>
      <c r="AC40" s="17"/>
      <c r="AD40" s="17"/>
    </row>
    <row r="41" spans="1:30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X41" s="17"/>
      <c r="Y41" s="4"/>
      <c r="Z41" s="17"/>
      <c r="AA41" s="17"/>
      <c r="AB41" s="17"/>
      <c r="AC41" s="17"/>
      <c r="AD41" s="17"/>
    </row>
    <row r="42" spans="1:30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X42" s="17"/>
      <c r="Y42" s="4"/>
      <c r="Z42" s="17"/>
      <c r="AA42" s="17"/>
      <c r="AB42" s="17"/>
      <c r="AC42" s="17"/>
      <c r="AD42" s="17"/>
    </row>
    <row r="43" spans="1:30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X43" s="17"/>
      <c r="Y43" s="4"/>
      <c r="Z43" s="17"/>
      <c r="AA43" s="17"/>
      <c r="AB43" s="17"/>
      <c r="AC43" s="17"/>
      <c r="AD43" s="17"/>
    </row>
    <row r="44" spans="1:30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X44" s="17"/>
      <c r="Y44" s="4"/>
      <c r="Z44" s="17"/>
      <c r="AA44" s="17"/>
      <c r="AB44" s="17"/>
      <c r="AC44" s="17"/>
      <c r="AD44" s="17"/>
    </row>
    <row r="45" spans="1:30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X45" s="17"/>
      <c r="Y45" s="4"/>
      <c r="Z45" s="17"/>
      <c r="AA45" s="17"/>
      <c r="AB45" s="17"/>
      <c r="AC45" s="17"/>
      <c r="AD45" s="17"/>
    </row>
    <row r="46" spans="1:30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X46" s="17"/>
      <c r="Y46" s="4"/>
      <c r="Z46" s="17"/>
      <c r="AA46" s="17"/>
      <c r="AB46" s="17"/>
      <c r="AC46" s="17"/>
      <c r="AD46" s="17"/>
    </row>
    <row r="47" spans="1:30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X47" s="17"/>
      <c r="Y47" s="4"/>
      <c r="Z47" s="17"/>
      <c r="AA47" s="17"/>
      <c r="AB47" s="17"/>
      <c r="AC47" s="17"/>
      <c r="AD47" s="17"/>
    </row>
    <row r="48" spans="1:30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17"/>
      <c r="Y48" s="4"/>
      <c r="Z48" s="17"/>
      <c r="AA48" s="17"/>
      <c r="AB48" s="17"/>
      <c r="AC48" s="17"/>
      <c r="AD48" s="1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8 F30:F33" xr:uid="{00000000-0002-0000-0000-000000000000}">
      <formula1>Hidden_15</formula1>
    </dataValidation>
  </dataValidations>
  <hyperlinks>
    <hyperlink ref="Z24" r:id="rId1" xr:uid="{00000000-0004-0000-0000-000000000000}"/>
    <hyperlink ref="Z25" r:id="rId2" xr:uid="{00000000-0004-0000-0000-000001000000}"/>
    <hyperlink ref="Z26" r:id="rId3" xr:uid="{00000000-0004-0000-0000-000002000000}"/>
    <hyperlink ref="Z27" r:id="rId4" xr:uid="{00000000-0004-0000-0000-000003000000}"/>
    <hyperlink ref="Z8" r:id="rId5" xr:uid="{00000000-0004-0000-0000-000004000000}"/>
    <hyperlink ref="Z9" r:id="rId6" xr:uid="{00000000-0004-0000-0000-000005000000}"/>
    <hyperlink ref="Z10" r:id="rId7" xr:uid="{00000000-0004-0000-0000-000006000000}"/>
    <hyperlink ref="Z11" r:id="rId8" xr:uid="{00000000-0004-0000-0000-000007000000}"/>
    <hyperlink ref="Z12" r:id="rId9" xr:uid="{00000000-0004-0000-0000-000008000000}"/>
    <hyperlink ref="Z13" r:id="rId10" xr:uid="{00000000-0004-0000-0000-000009000000}"/>
    <hyperlink ref="Z14" r:id="rId11" xr:uid="{00000000-0004-0000-0000-00000B000000}"/>
    <hyperlink ref="Z15" r:id="rId12" xr:uid="{00000000-0004-0000-0000-00000D000000}"/>
    <hyperlink ref="Z16" r:id="rId13" xr:uid="{00000000-0004-0000-0000-00000E000000}"/>
    <hyperlink ref="Z17" r:id="rId14" xr:uid="{00000000-0004-0000-0000-000010000000}"/>
    <hyperlink ref="Z18" r:id="rId15" xr:uid="{00000000-0004-0000-0000-000011000000}"/>
    <hyperlink ref="Z19" r:id="rId16" xr:uid="{00000000-0004-0000-0000-000012000000}"/>
    <hyperlink ref="Z20" r:id="rId17" xr:uid="{00000000-0004-0000-0000-000013000000}"/>
    <hyperlink ref="Z21" r:id="rId18" xr:uid="{00000000-0004-0000-0000-000014000000}"/>
    <hyperlink ref="Z22" r:id="rId19" xr:uid="{00000000-0004-0000-0000-000015000000}"/>
    <hyperlink ref="Z23" r:id="rId20" xr:uid="{00000000-0004-0000-0000-000016000000}"/>
    <hyperlink ref="Q11" r:id="rId21" xr:uid="{00000000-0004-0000-0000-000017000000}"/>
    <hyperlink ref="Q17" r:id="rId22" xr:uid="{00000000-0004-0000-0000-000018000000}"/>
    <hyperlink ref="T13" r:id="rId23" xr:uid="{00000000-0004-0000-0000-000019000000}"/>
    <hyperlink ref="Q19" r:id="rId24" xr:uid="{00000000-0004-0000-0000-00001A000000}"/>
    <hyperlink ref="Q21" r:id="rId25" xr:uid="{00000000-0004-0000-0000-00001B000000}"/>
    <hyperlink ref="Q22" r:id="rId26" xr:uid="{00000000-0004-0000-0000-00001C000000}"/>
    <hyperlink ref="Q16" r:id="rId27" xr:uid="{00000000-0004-0000-0000-00001E000000}"/>
    <hyperlink ref="Q14" r:id="rId28" xr:uid="{00000000-0004-0000-0000-00001F000000}"/>
    <hyperlink ref="Q23" r:id="rId29" xr:uid="{00000000-0004-0000-0000-000020000000}"/>
    <hyperlink ref="Q15" r:id="rId30" xr:uid="{095BEEC1-3DDE-4CA5-A070-E83D90D5A0BF}"/>
    <hyperlink ref="Q28" r:id="rId31" xr:uid="{64BD97BA-0DDD-44D1-8898-9AC3FA776A0C}"/>
    <hyperlink ref="S28" r:id="rId32" xr:uid="{F1E25E5E-1834-453D-93F4-6F503B64E902}"/>
    <hyperlink ref="Q30" r:id="rId33" xr:uid="{217DFA0A-0598-48AA-A870-07233F00AF5A}"/>
    <hyperlink ref="S30" r:id="rId34" xr:uid="{D6A137F2-5F8C-4796-B28A-15388ED6C677}"/>
    <hyperlink ref="T30" r:id="rId35" xr:uid="{6C491947-2449-404E-9825-1BA05ED80518}"/>
    <hyperlink ref="Z33" r:id="rId36" xr:uid="{436C95FD-3364-48AD-9CDC-C167A2827B8C}"/>
    <hyperlink ref="Z28" r:id="rId37" xr:uid="{3E1EEC44-9FBB-46B2-BB46-63BAE338F34D}"/>
    <hyperlink ref="Q29" r:id="rId38" xr:uid="{CA3F486F-EEFC-4051-A7D1-59B5CA14CAB5}"/>
    <hyperlink ref="Z29" r:id="rId39" xr:uid="{903C2F80-66A5-4A0A-B6CD-B1E7FE834FCC}"/>
    <hyperlink ref="T29" r:id="rId40" xr:uid="{65D1B089-D206-421F-B8BC-51B5E612478F}"/>
    <hyperlink ref="S29" r:id="rId41" xr:uid="{05E490FD-1845-40A6-B75F-A9172E517EC5}"/>
  </hyperlinks>
  <pageMargins left="0.15748031496062992" right="0.15748031496062992" top="0.74803149606299213" bottom="0.74803149606299213" header="0.31496062992125984" footer="0.31496062992125984"/>
  <pageSetup scale="90" orientation="landscape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Otero</cp:lastModifiedBy>
  <cp:lastPrinted>2018-04-18T19:35:56Z</cp:lastPrinted>
  <dcterms:created xsi:type="dcterms:W3CDTF">2018-04-18T13:40:45Z</dcterms:created>
  <dcterms:modified xsi:type="dcterms:W3CDTF">2018-10-22T18:26:45Z</dcterms:modified>
</cp:coreProperties>
</file>