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5125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66782" sheetId="12" r:id="rId12"/>
    <sheet name="Hidden_1_Tabla_466782" sheetId="13" r:id="rId13"/>
    <sheet name="Tabla_466811" sheetId="14" r:id="rId14"/>
    <sheet name="Hidden_1_Tabla_466811" sheetId="15" r:id="rId15"/>
    <sheet name="Tabla_466814" sheetId="16" r:id="rId16"/>
    <sheet name="Hidden_1_Tabla_466814" sheetId="17" r:id="rId17"/>
    <sheet name="Tabla_466815" sheetId="18" r:id="rId18"/>
    <sheet name="Hidden_1_Tabla_466815" sheetId="19" r:id="rId19"/>
    <sheet name="Tabla_466816" sheetId="20" r:id="rId20"/>
    <sheet name="Tabla_466817" sheetId="21" r:id="rId21"/>
  </sheets>
  <definedNames>
    <definedName name="Hidden_1_Tabla_4667825">Hidden_1_Tabla_466782!$A$1:$A$2</definedName>
    <definedName name="Hidden_1_Tabla_4668115">Hidden_1_Tabla_466811!$A$1:$A$2</definedName>
    <definedName name="Hidden_1_Tabla_4668145">Hidden_1_Tabla_466814!$A$1:$A$2</definedName>
    <definedName name="Hidden_1_Tabla_4668154">Hidden_1_Tabla_466815!$A$1:$A$2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<sst xmlns="http://schemas.openxmlformats.org/spreadsheetml/2006/main" count="3680" uniqueCount="1094">
  <si>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</si>
  <si>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</si>
  <si>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</si>
  <si>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</si>
  <si>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</si>
  <si>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</si>
  <si>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</si>
  <si>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</si>
  <si>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</si>
  <si>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</si>
  <si>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</si>
  <si>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</si>
  <si>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</si>
  <si>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</si>
  <si>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</si>
  <si>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</si>
  <si>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</si>
  <si>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</si>
  <si>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</si>
  <si>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</si>
  <si>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</si>
  <si>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</si>
  <si>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</si>
  <si>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</si>
  <si>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</si>
  <si>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</si>
  <si>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</si>
  <si>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</si>
  <si>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</si>
  <si>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</si>
  <si>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</si>
  <si>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</si>
  <si>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</si>
  <si>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</si>
  <si>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</si>
  <si>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</si>
  <si>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</si>
  <si>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</si>
  <si>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570722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</si>
  <si>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</si>
  <si>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</si>
  <si>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</si>
  <si>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</si>
  <si>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</si>
  <si>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</si>
  <si>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</si>
  <si>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</si>
  <si>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</si>
  <si>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</si>
  <si>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</si>
  <si>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</si>
  <si>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</si>
  <si>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</si>
  <si>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</si>
  <si>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</si>
  <si>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</si>
  <si>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</si>
  <si>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</si>
  <si>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</si>
  <si>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</si>
  <si>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</si>
  <si>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</si>
  <si>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</si>
  <si>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</si>
  <si>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</si>
  <si>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</si>
  <si>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</si>
  <si>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</si>
  <si>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</si>
  <si>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</si>
  <si>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</si>
  <si>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</si>
  <si>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</si>
  <si>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</si>
  <si>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</si>
  <si>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</si>
  <si>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</si>
  <si>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</si>
  <si>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</si>
  <si>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</si>
  <si>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</si>
  <si>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</si>
  <si>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</si>
  <si>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</si>
  <si>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</si>
  <si>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</si>
  <si>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</si>
  <si>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</si>
  <si>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</si>
  <si>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</si>
  <si>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</si>
  <si>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</si>
  <si>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</si>
  <si>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</si>
  <si>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</si>
  <si>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</si>
  <si>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</si>
  <si>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</si>
  <si>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</si>
  <si>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</si>
  <si>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</si>
  <si>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</si>
  <si>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</si>
  <si>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</si>
  <si>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</si>
  <si>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</si>
  <si>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</si>
  <si>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</si>
  <si>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</si>
  <si>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</si>
  <si>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</si>
  <si>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</si>
  <si>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</si>
  <si>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</si>
  <si>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</si>
  <si>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</si>
  <si>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</si>
  <si>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</si>
  <si>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</si>
  <si>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</si>
  <si>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</si>
  <si>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</si>
  <si>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</si>
  <si>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</si>
  <si>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</si>
  <si>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</si>
  <si>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</si>
  <si>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</si>
  <si>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</si>
  <si>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</si>
  <si>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</si>
  <si>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</si>
  <si>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</si>
  <si>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</si>
  <si>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</si>
  <si>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</si>
  <si>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</si>
  <si>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</si>
  <si>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</si>
  <si>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</si>
  <si>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</si>
  <si>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</si>
  <si>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</si>
  <si>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</si>
  <si>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</si>
  <si>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</si>
  <si>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</si>
  <si>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</si>
  <si>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</si>
  <si>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</si>
  <si>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</si>
  <si>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</si>
  <si>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</si>
  <si>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</si>
  <si>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</si>
  <si>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</si>
  <si>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</si>
  <si>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</si>
  <si>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</si>
  <si>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</si>
  <si>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</si>
  <si>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</si>
  <si>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</si>
  <si>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</si>
  <si>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</si>
  <si>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</si>
  <si>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</si>
  <si>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</si>
  <si>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</si>
  <si>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</si>
  <si>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</si>
  <si>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</si>
  <si>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</si>
  <si>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</si>
  <si>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</si>
  <si>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</si>
  <si>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</si>
  <si>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</si>
  <si>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</si>
  <si>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</si>
  <si>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</si>
  <si>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</si>
  <si>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</si>
  <si>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</si>
  <si>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</si>
  <si>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</si>
  <si>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</si>
  <si>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</si>
  <si>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</si>
  <si>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</si>
  <si>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</si>
  <si>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</si>
  <si>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</si>
  <si>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</si>
  <si>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</si>
  <si>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</si>
  <si>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</si>
  <si>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</si>
  <si>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</si>
  <si>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</si>
  <si>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</si>
  <si>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</si>
  <si>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</si>
  <si>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</si>
  <si>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</si>
  <si>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</si>
  <si>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</si>
  <si>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</si>
  <si>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</si>
  <si>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</si>
  <si>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</si>
  <si>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</si>
  <si>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</si>
  <si>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</si>
  <si>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</si>
  <si>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</si>
  <si>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</si>
  <si>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</si>
  <si>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</si>
  <si>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</si>
  <si>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</si>
  <si>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</si>
  <si>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</si>
  <si>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</si>
  <si>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</si>
  <si>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</si>
  <si>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</si>
  <si>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</si>
  <si>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</si>
  <si>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</si>
  <si>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</si>
  <si>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</si>
  <si>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</si>
  <si>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</si>
  <si>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</si>
  <si>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</si>
  <si>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</si>
  <si>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</si>
  <si>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</si>
  <si>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</si>
  <si>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</si>
  <si>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</si>
  <si>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</si>
  <si>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</si>
  <si>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</si>
  <si>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</si>
  <si>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</si>
  <si>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</si>
  <si>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</si>
  <si>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</si>
  <si>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</si>
  <si>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</si>
  <si>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</si>
  <si>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</si>
  <si>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</si>
  <si>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</si>
  <si>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</si>
  <si>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</si>
  <si>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</si>
  <si>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</si>
  <si>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</si>
  <si>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</si>
  <si>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</si>
  <si>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</si>
  <si>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</si>
  <si>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</si>
  <si>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</si>
  <si>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</si>
  <si>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</si>
  <si>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</si>
  <si>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</si>
  <si>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</si>
  <si>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</si>
  <si>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</si>
  <si>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</si>
  <si>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</si>
  <si>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</si>
  <si>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</si>
  <si>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</si>
  <si>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</si>
  <si>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</si>
  <si>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</si>
  <si>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</si>
  <si>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</si>
  <si>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</si>
  <si>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</si>
  <si>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</si>
  <si>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</si>
  <si>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</si>
  <si>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</si>
  <si>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</si>
  <si>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</si>
  <si>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</si>
  <si>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</si>
  <si>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</si>
  <si>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</si>
  <si>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</si>
  <si>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</si>
  <si>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</si>
  <si>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77153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</si>
  <si>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</si>
  <si>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</si>
  <si>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</si>
  <si>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</si>
  <si>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</si>
  <si>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</si>
  <si>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</si>
  <si>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</si>
  <si>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</si>
  <si>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</si>
  <si>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</si>
  <si>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77141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</si>
  <si>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</si>
  <si>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</si>
  <si>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</si>
  <si>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</si>
  <si>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</si>
  <si>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</si>
  <si>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</si>
  <si>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77158</t>
  </si>
  <si>
    <t>60263</t>
  </si>
  <si>
    <t>RFC de las personas físicas o morales asistentes a la junta de aclaraciones</t>
  </si>
  <si>
    <t>60264</t>
  </si>
  <si>
    <t>60265</t>
  </si>
  <si>
    <t>60266</t>
  </si>
  <si>
    <t>77152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</si>
  <si>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</si>
  <si>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</si>
  <si>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</si>
  <si>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</si>
  <si>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</si>
  <si>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</si>
  <si>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</si>
  <si>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</si>
  <si>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</si>
  <si>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</si>
  <si>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</si>
  <si>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</si>
  <si>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</si>
  <si>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</si>
  <si>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</si>
  <si>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</si>
  <si>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</si>
  <si>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SA/SAF/SRM/DA/0297/2023</t>
  </si>
  <si>
    <t>https://drive.google.com/file/d/1RgB724_GopgfTcLyS9kIkEXEEXrHVVLI/view?usp=sharing</t>
  </si>
  <si>
    <t>MATERIALES, ACCESORIOS Y SUMINISTROS MEDICOS</t>
  </si>
  <si>
    <t>https://drive.google.com/file/d/1mcoREAED8DTBadL023JFdeMY-9dukK8h/view?usp=sharing</t>
  </si>
  <si>
    <t>https://drive.google.com/file/d/1cRoQQXdL8d2Z2DJ9lyhhBrpMWLf3pZW-/view?usp=sharing</t>
  </si>
  <si>
    <t>https://drive.google.com/file/d/1PoZSR18vDAHRTdVCQN33IxkKdRQx38yq/view?usp=sharing</t>
  </si>
  <si>
    <t>MULTIEQUIPOS Y MEDICAMENTOS, S.A DE C.V.</t>
  </si>
  <si>
    <t>MME1205095G0</t>
  </si>
  <si>
    <t>SENDA OTOÑAL</t>
  </si>
  <si>
    <t>VILLA LAS FUENTES</t>
  </si>
  <si>
    <t>MONTERREY</t>
  </si>
  <si>
    <t>NO DATO</t>
  </si>
  <si>
    <t>MEJOR PRECIO</t>
  </si>
  <si>
    <t>SUBSECRETARIA DE PREVENCION Y CONTROL DE ENFERMEDADES</t>
  </si>
  <si>
    <t>DEPARTAMENTO DE ADQUISICIONES</t>
  </si>
  <si>
    <t>SSA/SAF/SRM/DA/0297/2023</t>
  </si>
  <si>
    <t>PESOS</t>
  </si>
  <si>
    <t>TRANSFERENCIA</t>
  </si>
  <si>
    <t>https://drive.google.com/file/d/1mVJfKwoLhSlXgMK73GFY-1xbbM7uu1W9/view?usp=sharing</t>
  </si>
  <si>
    <t>https://drive.google.com/file/d/1zOUt-PonnRO3ZBNrP40EjBj4lqEYjQkU/view?usp=sharing</t>
  </si>
  <si>
    <t>INSABI</t>
  </si>
  <si>
    <t>SUBDIRECCION DE RECURSOS MATERIALES</t>
  </si>
  <si>
    <t>SA/SAF/SRM/DA/0337/2023</t>
  </si>
  <si>
    <t>https://drive.google.com/file/d/1riJs7-g4q2iIT_kEE5aSy3wkE_CYiIoV/view?usp=sharing</t>
  </si>
  <si>
    <t>MANTENIMIENTO Y CONSERVACION DE INMUEBLES PARA LA PRESTACION DE SERVICIOS PUBLICOS</t>
  </si>
  <si>
    <t>https://drive.google.com/file/d/1J46gTLeTZ-TiVDUKTUgK1K5jP19KyQgD/view?usp=sharing</t>
  </si>
  <si>
    <t>https://drive.google.com/file/d/1ZPYAFnDoQgolxs09Sgu9efnPITro-GZ0/view?usp=sharing</t>
  </si>
  <si>
    <t>https://drive.google.com/file/d/1-vQO6MEDrkAEDsNebE0Ce9UsFSh1QOZr/view?usp=sharing</t>
  </si>
  <si>
    <t xml:space="preserve">MARIA MAGDALENA </t>
  </si>
  <si>
    <t>DE LA CRUZ</t>
  </si>
  <si>
    <t>SANTIAGO</t>
  </si>
  <si>
    <t>CUSM910605H37</t>
  </si>
  <si>
    <t>JUAN N ALVAREZ</t>
  </si>
  <si>
    <t>SIN NUMERO</t>
  </si>
  <si>
    <t>CENTRO</t>
  </si>
  <si>
    <t>CHILPANCINGO DE LOS BRAVO</t>
  </si>
  <si>
    <t>CENTRO ESTATAL PARA LA SALUD DE LA INFANCIA Y LA ADOLESCENCIA</t>
  </si>
  <si>
    <t>SSA/SAF/SRM/DA/0337/2023</t>
  </si>
  <si>
    <t>MANTENIMIENTO Y CONSERVACION DE INMUEBLE PARA LA PRESTACION DE SERVICIOS PUBLICOS</t>
  </si>
  <si>
    <t>https://drive.google.com/file/d/1VF9BjoPN-KlQlny8drixVzfglcpnjuHu/view?usp=sharing</t>
  </si>
  <si>
    <t>FASSA RAMO 33</t>
  </si>
  <si>
    <t>SA/SAF/SRM/DA/0374/2023</t>
  </si>
  <si>
    <t>https://drive.google.com/file/d/1cYiRvYYJ02RGBG_r5h3DUctyqo6G5KOc/view?usp=sharing</t>
  </si>
  <si>
    <t>REFACCIONES Y ACCESORIOS MENORES DE EQUIPO DE TRANSPORTE</t>
  </si>
  <si>
    <t>https://drive.google.com/file/d/1NuZelNMa6z0gCv8OK7vS74_GQ8RZxUt5/view?usp=sharing</t>
  </si>
  <si>
    <t>https://drive.google.com/file/d/10qWpxsHx8T6MotNeg4KaFpGm1NpIw8B5/view?usp=sharing</t>
  </si>
  <si>
    <t>https://drive.google.com/file/d/1a0LFOc0lAvhvKqJN5-JPmtB8WJx6l-9z/view?usp=sharing</t>
  </si>
  <si>
    <t>ALEXANDER</t>
  </si>
  <si>
    <t>NAVA</t>
  </si>
  <si>
    <t>SALGADO</t>
  </si>
  <si>
    <t>NASA901012K7A</t>
  </si>
  <si>
    <t>SIN NOMBRE</t>
  </si>
  <si>
    <t>ACAHUIZOTLA</t>
  </si>
  <si>
    <t>DIRECCION DE EPIDEMIOLOGIA Y MEDICINA PREVENTIVA</t>
  </si>
  <si>
    <t>SSA/SAF/SRM/DA/0374/2023</t>
  </si>
  <si>
    <t>https://drive.google.com/file/d/1uKKHCKx7NXHAA059s0T-8YTdC5Z7hLRZ/view?usp=sharing</t>
  </si>
  <si>
    <t>SA/SAF/SRM/DA/0416/2023</t>
  </si>
  <si>
    <t>https://drive.google.com/file/d/10oItHHKDFDRlml0J7JRRZcgzd-u_KU5F/view?usp=sharing</t>
  </si>
  <si>
    <t>SISTEMAS DE AIRE ACONDICIONADO, CALEFACCION Y DE REFRIGERACION INDUSTRIAL Y COMERCIAL</t>
  </si>
  <si>
    <t>https://drive.google.com/file/d/1ltIYmS1UBMtOD-_1LkWWDgn_Km-Zuz2M/view?usp=sharing</t>
  </si>
  <si>
    <t>https://drive.google.com/file/d/1OJW4ISoPsJ2IX6Ckq4NMaHwyxn3jDEMG/view?usp=sharing</t>
  </si>
  <si>
    <t>https://drive.google.com/file/d/1fYLALVmXSJ-qfLkcC-6SayLeJeNkxQ29/view?usp=sharing</t>
  </si>
  <si>
    <t>MARKET HEALTH SOLUTIONS, S.A. DE C.V.</t>
  </si>
  <si>
    <t>MHS190531PA2</t>
  </si>
  <si>
    <t>PAZ MONTES DE OCA</t>
  </si>
  <si>
    <t>PH7</t>
  </si>
  <si>
    <t>GENERAL PEDRO MARÍA ANAYA</t>
  </si>
  <si>
    <t>CDMX</t>
  </si>
  <si>
    <t>BENITO JUÁREZ</t>
  </si>
  <si>
    <t>DEPARTAMENTO DE ALMACEN CENTRAL</t>
  </si>
  <si>
    <t>SSA/SAF/SRM/DA/0416/2023</t>
  </si>
  <si>
    <t>SISTEMA DE AIRE ACONDICIONADO, CALEFACCION Y DE REFRIGERACION INDUSTRIAL Y COMERCIAL</t>
  </si>
  <si>
    <t>https://drive.google.com/file/d/1raT5wHzEtKJMlIqZNitTEjHXIY02Og6I/view?usp=sharing</t>
  </si>
  <si>
    <t>APORTACION ESTATAL</t>
  </si>
  <si>
    <t>SA/SAF/SRM/DA/0496/2023</t>
  </si>
  <si>
    <t>https://drive.google.com/file/d/1e0BpMNnHndLpBaGYJrE_FDOvV3B40w5q/view?usp=sharing</t>
  </si>
  <si>
    <t>PRODUCTOS QUIMICOS BASICOS</t>
  </si>
  <si>
    <t>https://drive.google.com/file/d/1kCR3cYGJLQSN-siyOiVjEEVgjGLRvK9r/view?usp=sharing</t>
  </si>
  <si>
    <t>https://drive.google.com/file/d/1lz3MTma7SHpBU_C_ZPs7DaUcc4YHsGZy/view?usp=sharing</t>
  </si>
  <si>
    <t>https://drive.google.com/file/d/1v1VtJ6F2h9C929KoGCLSsWb9hyRZLmFC/view?usp=sharing</t>
  </si>
  <si>
    <t>UNIDADES HOSPITALARIAS</t>
  </si>
  <si>
    <t>SSA/SAF/SRM/DA/0496/2023</t>
  </si>
  <si>
    <t>https://drive.google.com/file/d/1JRxsImtDXXtu9yY_BCDv-RIS9JCsNgda/view?usp=sharing</t>
  </si>
  <si>
    <t>SA/SAF/SRM/DA/0507/2023</t>
  </si>
  <si>
    <t>https://drive.google.com/file/d/1BDvVF0Ysr7WCNsGr2qZbcoh1YzJqGojc/view?usp=sharing</t>
  </si>
  <si>
    <t>https://drive.google.com/file/d/1DGWZwC4FDOg-8SwXWvZjfmBNqtkH1Ga3/view?usp=sharing</t>
  </si>
  <si>
    <t>https://drive.google.com/file/d/1gTn4wm1juFZAcJ8AVd-WjzbpFy7bc5Ep/view?usp=sharing</t>
  </si>
  <si>
    <t>https://drive.google.com/file/d/1wF3iFZvvhHBra6oAfixdR7MoUiMtEr2z/view?usp=sharing</t>
  </si>
  <si>
    <t>MEDICAL TECH BIOTECNOLOGIA, S.A. DE C.V.</t>
  </si>
  <si>
    <t>MTB140318LS6</t>
  </si>
  <si>
    <t>GRAL. EMILIANO ZAPATA</t>
  </si>
  <si>
    <t>20 DE NOVIEMBRE</t>
  </si>
  <si>
    <t>CHILPANCINGO</t>
  </si>
  <si>
    <t>DEPARTAMENTO DE SALUD REPRODUCTIVA</t>
  </si>
  <si>
    <t>SSA/SAF/SRM/DA/0507/2023</t>
  </si>
  <si>
    <t>https://drive.google.com/file/d/1wGUxafi0Mi9yRW2NaAKa9fMQdhbey9m1/view?usp=sharing</t>
  </si>
  <si>
    <t>SA/SAF/SRM/DA/0307/2024</t>
  </si>
  <si>
    <t>https://drive.google.com/file/d/1GiDsJ1NO2GDPK34nY9bJcoKht8op6Xmh/view?usp=sharing</t>
  </si>
  <si>
    <t>ADQUISICION DE LA PARTIDA PRESUPUESTAL 25401 MATERIALES, ACCESORIOS Y SUMNISTROS MEDICOS</t>
  </si>
  <si>
    <t>https://drive.google.com/file/d/1I6LZCNLG7RHKR29l4A9LKagaJSxV-cK1/view?usp=sharing</t>
  </si>
  <si>
    <t>https://drive.google.com/file/d/1-cM7L5KbQX0XKlS5_Hij75N0zHnzE2l_/view?usp=sharing</t>
  </si>
  <si>
    <t>https://drive.google.com/file/d/15cxd67_HUi5mdvsYXiRtafabk20_gIUc/view?usp=sharing</t>
  </si>
  <si>
    <t>BIODAN, S.A. DE C.V.</t>
  </si>
  <si>
    <t>BIO160616RR8</t>
  </si>
  <si>
    <t>BOULEVARD DE TEMOLUCO</t>
  </si>
  <si>
    <t>ACUEDUCTO DE GUADALUPE</t>
  </si>
  <si>
    <t>GUSTAVO A MADERO</t>
  </si>
  <si>
    <t>PROGRAMA CANCER DE LA MUJER</t>
  </si>
  <si>
    <t>COMPRA DE MATERIALES, ACCESORIOS Y SUMINISTROS MEDICOS</t>
  </si>
  <si>
    <t>https://drive.google.com/file/d/1OHQupSkGx0Tp8YAxDWB6qLekvUR6k8gJ/view?usp=sharing</t>
  </si>
  <si>
    <t>APORTACION LIQUIDA ESTATAL</t>
  </si>
  <si>
    <t>SA/SAF/SRM/DA/0355/2025</t>
  </si>
  <si>
    <t>https://drive.google.com/file/d/1awWZU-pSSGIayksmDaXHlqDu2j7oem-3/view?usp=sharing</t>
  </si>
  <si>
    <t>https://drive.google.com/file/d/1OSFU3qJNPoOmKJwlQzY-JXiMKWdCaiYV/view?usp=sharing</t>
  </si>
  <si>
    <t>https://drive.google.com/file/d/1E7_VU6qp6TW7LT6Z6rffUwvKZK6hgzTR/view?usp=sharing</t>
  </si>
  <si>
    <t>https://drive.google.com/file/d/1reT92JyLRZHhHcxxQHje137wwq43JhPK/view?usp=sharing</t>
  </si>
  <si>
    <t>INSUMOS MEDICOS MAR DE CORTES, S.A. DE C.V.</t>
  </si>
  <si>
    <t>IMM090401L33</t>
  </si>
  <si>
    <t>IXTEPETE</t>
  </si>
  <si>
    <t>MARIANO OTERO</t>
  </si>
  <si>
    <t>ZAPOPAN</t>
  </si>
  <si>
    <t>HOSPITAL GENERAL DE TAXCO</t>
  </si>
  <si>
    <t>https://drive.google.com/file/d/14UXxbiVt2v0xBXSXponmAFHgH50xvYwI/view?usp=sharing</t>
  </si>
  <si>
    <t>INSTITUTO DE SALUD PARA EL BENESTAR</t>
  </si>
  <si>
    <t>SA/SAF/SRM/DA/0393/2026</t>
  </si>
  <si>
    <t>https://drive.google.com/file/d/1aK6RiQ4lqUr4_8R3w6CXDNR0BN2oHE1z/view?usp=sharing</t>
  </si>
  <si>
    <t>https://drive.google.com/file/d/1hq8IJdEoo4X-KExLicxcpYAznxoq2L8_/view?usp=sharing</t>
  </si>
  <si>
    <t>https://drive.google.com/file/d/1Tgagg2JbuDVcbWqBiqLgc75aQR18RZu8/view?usp=sharing</t>
  </si>
  <si>
    <t>https://drive.google.com/file/d/1HsrmHfUAR3dqP6jEtcu5JRdNvxuE_AHm/view?usp=sharing</t>
  </si>
  <si>
    <t>HOSPITAL GENERAL DE ACAPULCO</t>
  </si>
  <si>
    <t xml:space="preserve">HOSPITAL GENERAL DE ACAPULCO </t>
  </si>
  <si>
    <t xml:space="preserve">COMPRA DE PARTIDA 25401 MATERIALES, ACCESORIOS Y SUMINISTROS MÉDICOS </t>
  </si>
  <si>
    <t>https://drive.google.com/file/d/1OaD1-HmUhTOIkkCRquQ3sUbLGS7SCnQP/view?usp=sharing</t>
  </si>
  <si>
    <t>SA/SAF/SRM/DA/0418/2027</t>
  </si>
  <si>
    <t>https://drive.google.com/file/d/1nStHHftZpK8Y9AG3S-QBp8kneslwWwfM/view?usp=sharing</t>
  </si>
  <si>
    <t>https://drive.google.com/file/d/1PfLOO4JlXir75uPqNxPndDY4ZMMRjM1g/view?usp=sharing</t>
  </si>
  <si>
    <t>https://drive.google.com/file/d/1hirqmsFOjhrNefhmSiho35ap-1giLAio/view?usp=sharing</t>
  </si>
  <si>
    <t>https://drive.google.com/file/d/1lE-mIYW5FYSBvdRvrMXnDSv1uWYBh24N/view?usp=sharing</t>
  </si>
  <si>
    <t>HOSPITA GENERAL DE LA MADRE Y EL NIÑO GUERRERENSE</t>
  </si>
  <si>
    <t>https://drive.google.com/file/d/1K235nGtZwx4V0iRwgOnJt-FYGLCpzXsG/view?usp=sharing</t>
  </si>
  <si>
    <t>SA/SAF/SRM/DA/0470/2028</t>
  </si>
  <si>
    <t>https://drive.google.com/file/d/1pSs9V8NNCLjZZtAwLs6Xk8_RU9IpS6dl/view?usp=sharing</t>
  </si>
  <si>
    <t>https://drive.google.com/file/d/1Y1Y6JlnkzUhkq065-ECPWCIH7lESwQ4M/view?usp=sharing</t>
  </si>
  <si>
    <t>https://drive.google.com/file/d/1PbSP4Fw62BapEzHsJuVz-CJ9sDzuWdPj/view?usp=sharing</t>
  </si>
  <si>
    <t>https://drive.google.com/file/d/1IvSjRPEjqUwRu7AbHVtpa4QuU817nzLu/view?usp=sharing</t>
  </si>
  <si>
    <t>CORPORATIVO 02 RESPIRNDO, S. DE R.L. DE C.V.</t>
  </si>
  <si>
    <t>COR1306116RA</t>
  </si>
  <si>
    <t>7 SUR</t>
  </si>
  <si>
    <t>A</t>
  </si>
  <si>
    <t>PUEBLA</t>
  </si>
  <si>
    <t>https://drive.google.com/file/d/1WYsXGJccYGzyxVX_6-bbQ0oQYYeAPSTB/view?usp=sharing</t>
  </si>
  <si>
    <t>SSA/SAF/SRM/DA/0462/2023</t>
  </si>
  <si>
    <t>https://drive.google.com/file/d/1RU0ej_xnkXPt3bqyLVYxEpqXVBU8NrzL/view?usp=sharing</t>
  </si>
  <si>
    <t xml:space="preserve">PROCEDIMIENTO PARA LA ADQUISICION DE PRODUCTOS QUIMICOS BASICOS PARA EL CENTRO ESTATAL DE MEDICINA TRANSFUCIONAL PERTENECIENTE  A LA SECRETARIA DE SALUD Y SERVICIOS ESTATALES DE SALUD </t>
  </si>
  <si>
    <t>https://drive.google.com/file/d/1O6wh6nA-j4EDuF3ZyaEC-YPVEF1a8Z-t/view?usp=sharing</t>
  </si>
  <si>
    <t>https://drive.google.com/file/d/17ciVPfA6gByXbWZ_rWb5HkqMgzDodxk-/view?usp=sharing</t>
  </si>
  <si>
    <t>https://drive.google.com/file/d/1FROVDZa0jW7hAGge6Mvd7ip4sfX8tpuV/view?usp=sharing</t>
  </si>
  <si>
    <t>YOJHAN ALAN</t>
  </si>
  <si>
    <t>PEDROZA</t>
  </si>
  <si>
    <t xml:space="preserve">AGUIRRE </t>
  </si>
  <si>
    <t xml:space="preserve">VE + S.A.P.I. DE C.V. </t>
  </si>
  <si>
    <t>VSU140630NL8</t>
  </si>
  <si>
    <t xml:space="preserve">REAL MAYORAZGO 130 </t>
  </si>
  <si>
    <t>PISO 9</t>
  </si>
  <si>
    <t xml:space="preserve">OFICINA 110 </t>
  </si>
  <si>
    <t>XOCO</t>
  </si>
  <si>
    <t>ALCALDIA BENITO JUAREZ</t>
  </si>
  <si>
    <t>N/A</t>
  </si>
  <si>
    <t xml:space="preserve">CIUDAD DE MEXICO </t>
  </si>
  <si>
    <t xml:space="preserve">CENTRO ESTATAL DE MEDICINA TRANSFUSIONAL </t>
  </si>
  <si>
    <t>https://drive.google.com/file/d/1PqK4W9Irgd05MNGp3IlWETvkU72A8OGR/view?usp=sharing</t>
  </si>
  <si>
    <t>BB 04 000, EJERCICIO 2023</t>
  </si>
  <si>
    <t>https://drive.google.com/file/d/1qLqKKc-xp5iSOrequoK71tnYlstr-3HL/view?usp=sharing</t>
  </si>
  <si>
    <t>SSA/SAF/SRM/DA/0475/2023</t>
  </si>
  <si>
    <t>https://drive.google.com/file/d/1HmCVn532QDPf5CmdG-ssiiyM-BCabYMd/view?usp=sharing</t>
  </si>
  <si>
    <t xml:space="preserve">SUBCONTRATACION DE SERVICIO CON TERCEROS (SERVICIO DE BANCO DE SANGRE) PARA EL HOSPITAL GENERAL "DR. RAYMUNDO ABARCA ALARCON" DE CHILPANCINGO REQUERIDO POR EL SUBSECRETARIO DE PREVENCION Y CONTROL DE ENFERMEDADES PERTENECIENTE A LA SECRETARIA DE SALUD Y SERVICIOS ESTATALES DE SALUD </t>
  </si>
  <si>
    <t>https://drive.google.com/file/d/1whkUtyZXebqcOOqVw-4dcF9KLZvDEUEI/view?usp=sharing</t>
  </si>
  <si>
    <t>https://drive.google.com/file/d/1MC7n_colGpMJHewOACvuP0o7ZJL4pw5_/view?usp=sharing</t>
  </si>
  <si>
    <t>https://drive.google.com/file/d/14f7e3xtNuqbPhfnGdLWIjTTY8BqdpD0x/view?usp=sharing</t>
  </si>
  <si>
    <t xml:space="preserve">EDGAR ALEXIS </t>
  </si>
  <si>
    <t xml:space="preserve">VERA </t>
  </si>
  <si>
    <t>DIAZ</t>
  </si>
  <si>
    <t xml:space="preserve">BIODIST, S.A. DE C.V. </t>
  </si>
  <si>
    <t>BAC920106U98</t>
  </si>
  <si>
    <t xml:space="preserve">CALLE 13 </t>
  </si>
  <si>
    <t xml:space="preserve">TACUBAYA </t>
  </si>
  <si>
    <t xml:space="preserve">DELEGACION MIGUEL HIDALGO </t>
  </si>
  <si>
    <t xml:space="preserve">HOSPITAL GENERAL DR. RAYMUNDO ABARCA ALARCON DE CHILPANCINGO </t>
  </si>
  <si>
    <t xml:space="preserve">IMSS- BIENESTAR, EJERCICIO 2024 </t>
  </si>
  <si>
    <t>https://drive.google.com/file/d/1tAI9nRjbaJKzAoLjwP5Be7v-iVvpoU31/view?usp=sharing</t>
  </si>
  <si>
    <t>SSA/SAF/SRM/DA/0476/2023</t>
  </si>
  <si>
    <t>https://drive.google.com/file/d/1aFV6e-M1nx95kOSv4qZ3ycwsQCylzre0/view?usp=sharing</t>
  </si>
  <si>
    <t>PROCEDIMIENTO PARA LA SUBCONTRATACION DE SERVICIO CON TERCEROS (SERVICIO DE TOMOGRAFIA) PARA DIFERENTES UNIDADES HOSPITALARIAS REQUERIDO POR LA SUBSECRETARIA DE PREVENCION Y CONTROL DE ENFERMEDADES PERTENECIENTE A LA SECRETARIA DE SALUD Y SERVICIOS ESTATALES DE SALUD</t>
  </si>
  <si>
    <t>https://drive.google.com/file/d/1B4wLaaJmkfxeHRdnKPGrF2ETRkvzvZGB/view?usp=sharing</t>
  </si>
  <si>
    <t>https://drive.google.com/file/d/1OA56LEpHD5yuQzmhvxtQwa1zm4hL9M4h/view?usp=sharing</t>
  </si>
  <si>
    <t>https://drive.google.com/file/d/1acO6Yfd_PyTYinBcJYf2aCFMv03ba3ki/view?usp=sharing</t>
  </si>
  <si>
    <t xml:space="preserve">HUMBERTO GABRIEL </t>
  </si>
  <si>
    <t xml:space="preserve">CERVANTES </t>
  </si>
  <si>
    <t xml:space="preserve">ESPIN </t>
  </si>
  <si>
    <t>GRUPO COMERCIALIZADOR TISPA, S.A. DE C.V.</t>
  </si>
  <si>
    <t>GCT0407076I4</t>
  </si>
  <si>
    <t xml:space="preserve">SAN FRANCISCO </t>
  </si>
  <si>
    <t>INT.501</t>
  </si>
  <si>
    <t xml:space="preserve">DEL VALLE </t>
  </si>
  <si>
    <t xml:space="preserve">DELEGACION BENITO JUAREZ </t>
  </si>
  <si>
    <t xml:space="preserve">DIFERENTES UNIDADES HOSPITALARIAS </t>
  </si>
  <si>
    <t>https://drive.google.com/file/d/1JGyYGLqUfqqLNSKWWO5DUeUO2-1C9RRH/view?usp=sharing</t>
  </si>
  <si>
    <t>SSA/SAF/SRM/DA/0477/2023</t>
  </si>
  <si>
    <t>https://drive.google.com/file/d/1ihMypr2Q-E8skfcDUzbJNyqRpf8_-c-r/view?usp=sharing</t>
  </si>
  <si>
    <t xml:space="preserve">PROCEDIMIENTO DE ADQUISICION DE MEDICINAS Y PRODUCTOS FARMACEUTICOS  (ABASTECIMIENTO DE OXIGENO Y GASES MEDICINALES ) PARA DIFERENTES UNIDADES HOSPITALARIAS PERTENECIENTES A LA SECRETARIA DE SALUD Y SERVICIOS ESTATALES DE SALUD </t>
  </si>
  <si>
    <t>https://drive.google.com/file/d/1N_Uei7o7poPqN_r60AHI_ybcoSjjvuOC/view?usp=sharing</t>
  </si>
  <si>
    <t>https://drive.google.com/file/d/1ZSeF__7X54C5i3Sc1J5LelFQHN1Gm5hQ/view?usp=sharing</t>
  </si>
  <si>
    <t>https://drive.google.com/file/d/1qGmZDwjYS2r6uCEARwuYvFaNXs_zX8Tw/view?usp=sharing</t>
  </si>
  <si>
    <t xml:space="preserve">RAMSES </t>
  </si>
  <si>
    <t xml:space="preserve">JIMENEZ </t>
  </si>
  <si>
    <t xml:space="preserve">LARUMBE </t>
  </si>
  <si>
    <t xml:space="preserve">INFRA, S.A. DE C.V. </t>
  </si>
  <si>
    <t>INF891031LT4</t>
  </si>
  <si>
    <t xml:space="preserve">FELIX GUZMAN </t>
  </si>
  <si>
    <t xml:space="preserve">3ER PISO </t>
  </si>
  <si>
    <t xml:space="preserve">EL PARQUE </t>
  </si>
  <si>
    <t xml:space="preserve">DELEGACION NAUCALPAN </t>
  </si>
  <si>
    <t>https://drive.google.com/file/d/1JNfjQn-FoS4ZAGIjAW9uHfaOU7TWKK3d/view?usp=sharing</t>
  </si>
  <si>
    <t>SSA/SAF/SRM/DA/0478/2023</t>
  </si>
  <si>
    <t xml:space="preserve">VIOLETA JULIANA </t>
  </si>
  <si>
    <t xml:space="preserve">REYES </t>
  </si>
  <si>
    <t>ESTUDILLO</t>
  </si>
  <si>
    <t xml:space="preserve"> PRAXAIR MEXICO, S. DE R.L. DE C.V. </t>
  </si>
  <si>
    <t>PME960701GG0</t>
  </si>
  <si>
    <t xml:space="preserve">AVENIDA BIOLOGO MAXIMINO MTZ </t>
  </si>
  <si>
    <t xml:space="preserve">SAN SALVADOR </t>
  </si>
  <si>
    <t xml:space="preserve">AZCAPOTZALCO </t>
  </si>
  <si>
    <t>SSA/SAF/SRM/DA/0479/2023</t>
  </si>
  <si>
    <t>https://drive.google.com/file/d/14Y1mMcvrJB-iQMZd6gI-IAEFPVt_pNlV/view?usp=sharing</t>
  </si>
  <si>
    <t xml:space="preserve">CONTRATO DE MATERIALES, ACCESORIOS Y SUMINISTROS MEDICOS (ABASTECIMIENTO DE MATERIAL DE OSTEOSINTESIS) PARA LAS DIFERENTES UNIDADES DE LA SECRETARIA DE SALUD REQUERIDO POR EL SUBSECRETARIO DE OREVENCION Y CONTROL DE ENFERMEDADES PERTENECIENTE A LA SECRETARIA DE SALUD Y SERVICIOS ESTATALES DE SALUD </t>
  </si>
  <si>
    <t>https://drive.google.com/file/d/1WRgJzo4PBRxgENQmoYoFVAoak4kwUHeM/view?usp=sharing</t>
  </si>
  <si>
    <t>https://drive.google.com/file/d/1825dM-9UQ69AJieeLtk1xmZIpxVjCUSb/view?usp=sharing</t>
  </si>
  <si>
    <t>https://drive.google.com/file/d/1oJDBWsd6QAeJUGVpHxFbd2olKfJlKJ1t/view?usp=sharing</t>
  </si>
  <si>
    <t xml:space="preserve">RAUL </t>
  </si>
  <si>
    <t xml:space="preserve">TORRES </t>
  </si>
  <si>
    <t xml:space="preserve">ASESORES Y CONSULTORES EN INGENIERIA BIOMEDICA, S.A. DE C.V. </t>
  </si>
  <si>
    <t>ACI130128QK7</t>
  </si>
  <si>
    <t xml:space="preserve">SAN JUAN DE DIOS </t>
  </si>
  <si>
    <t xml:space="preserve">VILLA LAZARO CARDENAS </t>
  </si>
  <si>
    <t xml:space="preserve">DELEGACION TLALPAN </t>
  </si>
  <si>
    <t xml:space="preserve">DEPARTAMENTO DE ADQUISIONES </t>
  </si>
  <si>
    <t xml:space="preserve">DEPARTAMENTO DE ADQUISICIONES </t>
  </si>
  <si>
    <t xml:space="preserve">TRANSFERENCIA </t>
  </si>
  <si>
    <t>https://drive.google.com/file/d/1UJXgTGnYPGdQuMR-9drwvMGIykvHGF6q/view?usp=sharing</t>
  </si>
  <si>
    <t>SSA/SAF/SRM/DA/0480/2023</t>
  </si>
  <si>
    <t>https://drive.google.com/file/d/1uXieNOUZP-7y2Ndp-HfppHbcCldMeqhZ/view?usp=sharing</t>
  </si>
  <si>
    <t>CONTRATACIÓN DEL SERVICIO DE RECOLECCIÓN, TRANSPORTE, TRATAMIENTO E IRRECONOCIBILIDAD Y DISPOSICIÓN FINAL DE RESIDUOS PELIGROSOS BIOLÓGICO-INFECCIOSOS (RPBI) PARA LAS DIFERENTES UNIDADES DE LA SECRETARIA DE SALUD REQUERIDO POR EL SUBSECRETARIO DE PREVENCION Y CONTROL DE ENFERMEDADES PERTENECIENTE  A LA SECRETARIA DE SALUD Y SERVICIOS ESTATALES DE SALUD</t>
  </si>
  <si>
    <t>https://drive.google.com/file/d/1lINPCA9xOjfGp_9QxOV0NMHHGYrdKUxp/view?usp=sharing</t>
  </si>
  <si>
    <t>https://drive.google.com/file/d/1U0Jm7GTQo83JaG8YhNomNyhtZEa1eOpb/view?usp=sharing</t>
  </si>
  <si>
    <t>https://drive.google.com/file/d/1ueV9sNz6fCZjJcTN8zhimJ3AVQp80cmx/view?usp=sharing</t>
  </si>
  <si>
    <t xml:space="preserve">ERIC </t>
  </si>
  <si>
    <t xml:space="preserve">SANCHEZ </t>
  </si>
  <si>
    <t xml:space="preserve">OLDENHAGE </t>
  </si>
  <si>
    <t xml:space="preserve">SUVALSA, S.A DE C.V. </t>
  </si>
  <si>
    <t>SUV870722GF4</t>
  </si>
  <si>
    <t xml:space="preserve">JOSE VASCONCELOS </t>
  </si>
  <si>
    <t>1 DEPT 4 PB MZA D</t>
  </si>
  <si>
    <t xml:space="preserve">CONJUNTO HHABITACIONAL SANTISIMA TRINIDAD </t>
  </si>
  <si>
    <t>https://drive.google.com/file/d/1ev4W3Jg-tFwSGjToBwt5V8e_-AaPG58d/view?usp=sharing</t>
  </si>
  <si>
    <t>SSA/SAF/SRM/DA/0522/2023</t>
  </si>
  <si>
    <t>https://drive.google.com/file/d/1_jWAlTIyyDqIwnIJ7yjQvV8LUXTLoSxT/view?usp=sharing</t>
  </si>
  <si>
    <t>https://drive.google.com/file/d/1qFbngQNnB0Oq6S4WJ2mSWzrgZbCTdz78/view?usp=sharing</t>
  </si>
  <si>
    <t>https://drive.google.com/file/d/1B4wvdrvO7vra_532zGKemgP855-EIwD2/view?usp=sharing</t>
  </si>
  <si>
    <t>https://drive.google.com/file/d/1taDKzO91tW3SYQWc4taz2XqsBNsc0K1S/view?usp=sharing</t>
  </si>
  <si>
    <t>INTERCAMBIO GLOBAL LATINOAMERICA, S.A. DE C.V.</t>
  </si>
  <si>
    <t>IGL050721I85</t>
  </si>
  <si>
    <t>JALISCO</t>
  </si>
  <si>
    <t>HOSPITAL GENERAL DE CHILPANCINGO</t>
  </si>
  <si>
    <t xml:space="preserve">SSA/SAF/SRM/DA/0522/2023 </t>
  </si>
  <si>
    <t>ADQUISICION DE MATERIALES, ACCESORIOS Y SUMINISTROS MEDICOS</t>
  </si>
  <si>
    <t>https://drive.google.com/file/d/1S_K8KUYANzLn3nKd_Rv3gGSIUH8zlC5-/view?usp=sharing</t>
  </si>
  <si>
    <t>FONDO DE SALUD PARA EL BIENESTAR</t>
  </si>
  <si>
    <t>SSA/SAF/SRM/DA/0358/2023</t>
  </si>
  <si>
    <t>https://drive.google.com/file/d/1xOfQ78XJN87zBc33nnaQxIUBEWRoYg3R/view?usp=sharing</t>
  </si>
  <si>
    <t>https://drive.google.com/file/d/1eGXZV5uSF99D-M8Q5a8NOMqad5Ty5n1r/view?usp=sharing</t>
  </si>
  <si>
    <t>https://drive.google.com/file/d/1HqqdjSgQiRhoBve0VOBnvdj51WHh6WAh/view?usp=sharing</t>
  </si>
  <si>
    <t>https://drive.google.com/file/d/1u2olcyx-FilGYAYdyIIM-CIzrFkHq7dg/view?usp=sharing</t>
  </si>
  <si>
    <t>MULTIEQUIPOS Y MEDICAMENTOS S.A. DE C.V</t>
  </si>
  <si>
    <t>SUBSECRETARIA D EPREVENCION Y CONTROL DE ENFERMEDADES</t>
  </si>
  <si>
    <t xml:space="preserve">SSA/SAF/SRM/DA/0358/2023 </t>
  </si>
  <si>
    <t>ADQUISICION DE PRODUCTOS QUIMICOS BASICOS</t>
  </si>
  <si>
    <t>https://drive.google.com/file/d/1MFk1jKY6egZcRRM4aEM03f8PjuQjKEII/view?usp=sharing</t>
  </si>
  <si>
    <t>SSA/SAF/SRM/DA/0357/2023</t>
  </si>
  <si>
    <t>https://drive.google.com/file/d/1P54t1vD2uMqaf_R0W_FXuZ9mSb3Cu1Sb/view?usp=sharing</t>
  </si>
  <si>
    <t>IMPRESIÓN Y ELABORACIÓN DE MATERIAL INFORMATIVO DERIVADO DE LA OPERACIÓN Y ADMINISTRACIÓN DE LAS DEPENDENCIAS Y ENTIDADES</t>
  </si>
  <si>
    <t>https://drive.google.com/file/d/1iLSbML_kCykrjhxZuxcf6AdfKJESIRoQ/view?usp=sharing</t>
  </si>
  <si>
    <t>https://drive.google.com/file/d/1Mu54QeQ5YtNfAOAcN8vKvqoLApaTJ6X2/view?usp=sharing</t>
  </si>
  <si>
    <t>https://drive.google.com/file/d/1zsym5hLAMqwIbenkXql1iaClTMF4Te-5/view?usp=sharing</t>
  </si>
  <si>
    <t xml:space="preserve">HIGINIO ISAEL </t>
  </si>
  <si>
    <t>TUMALAN</t>
  </si>
  <si>
    <t>IRRA</t>
  </si>
  <si>
    <t>TUIH990925H60</t>
  </si>
  <si>
    <t>BUENAVISTA</t>
  </si>
  <si>
    <t>LAS TORRES</t>
  </si>
  <si>
    <t>DEPARTAMENTO DE PRIMER NIVEL</t>
  </si>
  <si>
    <t xml:space="preserve">SSA/SAF/SRM/DA/0357/2023 </t>
  </si>
  <si>
    <t>ADQUISICION DE IMPRESIÓN Y ELABORACIÓN DE MATERIAL INFORMATIVO DERIVADO DE LA OPERACIÓN Y ADMINISTRACIÓN DE LAS DEPENDENCIAS Y ENTIDADES</t>
  </si>
  <si>
    <t>https://drive.google.com/file/d/1JMHvOj8XhIQZbz_L-D1x3vYMJZrM5g53/view?usp=sharing</t>
  </si>
  <si>
    <t>SSA/SAF/SRM/DA/0296/2023</t>
  </si>
  <si>
    <t>https://drive.google.com/file/d/1ui3-SIToZkWm8wdvIGVcFNimdTfloiKv/view?usp=sharing</t>
  </si>
  <si>
    <t xml:space="preserve">IMPRESIÓN Y ELABORACIÓN DE MATERIAL INFORMATIVO DERIVADO DE LA OPERACIÓN Y ADMINISTRACIÓN DE LAS DEPENDENCIAS Y ENTIDADES
</t>
  </si>
  <si>
    <t>https://drive.google.com/file/d/1DmGT66Dpg7NoTEzsnWErAqbOGe2h-W9q/view?usp=sharing</t>
  </si>
  <si>
    <t>https://drive.google.com/file/d/1rdENLy9zfWIJ5OSVf-k7zX_V0vnS0JRB/view?usp=sharing</t>
  </si>
  <si>
    <t>https://drive.google.com/file/d/11CliMvzJ0YyXQ9t8m8qLsdoGdP2OdKrO/view?usp=sharing</t>
  </si>
  <si>
    <t>MARILU</t>
  </si>
  <si>
    <t>VILLALVA</t>
  </si>
  <si>
    <t>SOSA</t>
  </si>
  <si>
    <t>VISM720324195</t>
  </si>
  <si>
    <t>RAFAEL CATALAN CALVO</t>
  </si>
  <si>
    <t>CUAUHTEMOC SUR</t>
  </si>
  <si>
    <t>COORDINACION DE SALUD MENTAL Y ADICCIONES</t>
  </si>
  <si>
    <t xml:space="preserve">SSA/SAF/SRM/DA/0296/2023 </t>
  </si>
  <si>
    <t xml:space="preserve">ADQUISICION DE IMPRESIÓN Y ELABORACIÓN DE MATERIAL INFORMATIVO DERIVADO DE LA OPERACIÓN Y ADMINISTRACIÓN DE LAS DEPENDENCIAS Y ENTIDADES
</t>
  </si>
  <si>
    <t>https://drive.google.com/file/d/16UI9F8t6TTw8mEkGTKFaa3LASACPYjpL/view?usp=sharing</t>
  </si>
  <si>
    <t>CRESCA-CONADIC CONVENIO (RAMO 12)</t>
  </si>
  <si>
    <t>SSA/SAF/SRM/DA/0481/2023</t>
  </si>
  <si>
    <t>https://drive.google.com/file/d/1r8TjAP2Hh-Tdm7Bd1uZxkidDSq8g4w_6/view?usp=sharing</t>
  </si>
  <si>
    <t xml:space="preserve">CONTRATACION DE LA PARTIDA 33903 SERVICIOS INTEGRALES (SERVICIO DE LIMPIEZA) </t>
  </si>
  <si>
    <t>https://drive.google.com/file/d/1BGq-atAZFibndexp4PXessJy60t6pSOU/view?usp=sharing</t>
  </si>
  <si>
    <t>https://drive.google.com/file/d/1zb9MswvnuNbnm9t6_7_4coBTdF_vVZMh/view?usp=sharing</t>
  </si>
  <si>
    <t>https://drive.google.com/file/d/1k3DgzRdEFLAo8FUNQoWEISRhTDL58LsW/view?usp=sharing</t>
  </si>
  <si>
    <t>CONSTRUCTORA E INMOBILIARIA THORFIN, S.A. DE C.V.</t>
  </si>
  <si>
    <t>CIT190925Q65</t>
  </si>
  <si>
    <t>MARGARITA VIGURI</t>
  </si>
  <si>
    <t xml:space="preserve">SSA/SAF/SRM/DA/0481/2023 </t>
  </si>
  <si>
    <t>SERVICIOS INTEGRALES (SERVICIO DE LIMPIEZA)</t>
  </si>
  <si>
    <t>https://drive.google.com/file/d/1Wr4S4XOt9pgg0hSYbjnYZmTVuVEpJEgY/view?usp=sharing</t>
  </si>
  <si>
    <t>IMSS-BIENESTAR</t>
  </si>
  <si>
    <t>SSA/SAF/SRM/DA/0464/2023</t>
  </si>
  <si>
    <t>https://drive.google.com/file/d/1yvHnKmYecXT46mR6Py3LIEX5Ey2Qrpn3/view?usp=sharing</t>
  </si>
  <si>
    <t xml:space="preserve">CONTRATACIÓN DE LA PARTIDA 35801 SERVICIOS DE LAVANDERIA, LIMPIEZA E HIGIENE (SERVICIO DE LAVANDERIA) </t>
  </si>
  <si>
    <t>https://drive.google.com/file/d/1ey_7N-bTkrXL4QTjzNAa-yJ02Q5c4oYz/view?usp=sharing</t>
  </si>
  <si>
    <t>https://drive.google.com/file/d/1qc3eeRaArcpooSiKcRzBgd8lw9JsqTv1/view?usp=sharing</t>
  </si>
  <si>
    <t>https://drive.google.com/file/d/13gdrqhL5dZ8nD6iBA-fQMrvZr0lr88LE/view?usp=sharing</t>
  </si>
  <si>
    <t>LAVANDERIA DE HOSPITALES Y SANATORIOS, S.A. DE C.V.</t>
  </si>
  <si>
    <t>LHS861215GAA</t>
  </si>
  <si>
    <t>DE LAS GRANJAS</t>
  </si>
  <si>
    <t>SAN MATEO NOPALA</t>
  </si>
  <si>
    <t>NAUCALPAN</t>
  </si>
  <si>
    <t>NAUCALPAN DE JUAREZ</t>
  </si>
  <si>
    <t xml:space="preserve">SSA/SAF/SRM/DA/0464/2023 </t>
  </si>
  <si>
    <t xml:space="preserve">35801 SERVICIOS DE LAVANDERIA, LIMPIEZA E HIGIENE (SERVICIO DE LAVANDERIA) </t>
  </si>
  <si>
    <t>https://drive.google.com/file/d/1Uxlj6v8QxyIMxR6HIIWQuMnqrAW4lvqF/view?usp=sharing</t>
  </si>
  <si>
    <t>SSA/SAF/SRM/DA/0465/2023</t>
  </si>
  <si>
    <t>https://drive.google.com/file/d/1MbWCYf_u_pIpbUT6_r74P716ug27fFwT/view?usp=sharing</t>
  </si>
  <si>
    <t xml:space="preserve">ADQUISICION DE LA PARTIDA 35801 SERVICIOS DE LAVANDERIA, LIMPIEZA E HIGIENE (SERVICIO DE SANITIZACION Y DESINFECCIÓN DE ALTO NIVEL) </t>
  </si>
  <si>
    <t>https://drive.google.com/file/d/1KtadTZUQjXjL3tpm5Ok0gwePgr1hoyIA/view?usp=sharing</t>
  </si>
  <si>
    <t>https://drive.google.com/file/d/1HjW8IldghPxVLBJz98ryU4olS1Mwmhvl/view?usp=sharing</t>
  </si>
  <si>
    <t>https://drive.google.com/file/d/1_OsrumhtohZXFCQp-f5VIUnZ1yMi8W-D/view?usp=sharing</t>
  </si>
  <si>
    <t>PIBEPA INGENIERIA, S.A. DE C.V. EN CONJUNTO CON SANIEREN TECH, S.A. DE C.V.</t>
  </si>
  <si>
    <t>PIN1612055U3</t>
  </si>
  <si>
    <t>SAN JOSE VILLAS TLACHINCA</t>
  </si>
  <si>
    <t xml:space="preserve">SSA/SAF/SRM/DA/0465/2023 </t>
  </si>
  <si>
    <t>ADQUISICION DE LA PARTIDA 35801 SERVICIOS DE LAVANDERIA, LIMPIEZA E HIGIENE (SERVICIO DE SANITIZACION Y DESINFECCIÓN DE ALTO NIVEL)</t>
  </si>
  <si>
    <t>https://drive.google.com/file/d/1QFvDf4TkpyLk_j1mAajrHvB6ovHQ-NHP/view?usp=sharing</t>
  </si>
  <si>
    <t>SSA/SAF/SRM/DA/0523/2023</t>
  </si>
  <si>
    <t>https://drive.google.com/file/d/1c1sh79yeB1e1BOzhNRbigkp3kIk61TR4/view?usp=sharing</t>
  </si>
  <si>
    <t>ADQUISICION DEL SERVICIOS INTEGRALES (TAMIZ METABOLICO NEONATAL)</t>
  </si>
  <si>
    <t>https://drive.google.com/file/d/1ljD6Yyf2Ht09Vdqhj5FeozrwxToZUnTR/view?usp=sharing</t>
  </si>
  <si>
    <t>https://drive.google.com/file/d/1oYxLuHgLKb-Z86SUI0JWwRr4TXSJhiHF/view?usp=sharing</t>
  </si>
  <si>
    <t>https://drive.google.com/file/d/1faQS7BQX5mes1K0-OUTXM3GM1TzED1tn/view?usp=sharing</t>
  </si>
  <si>
    <t>TAMIZ AMPLIADO DE YUCATÁN, S.A. DE C.V.</t>
  </si>
  <si>
    <t>TAY080218KI8</t>
  </si>
  <si>
    <t>Emiliano Zapata Norte</t>
  </si>
  <si>
    <t>MÉRIDA</t>
  </si>
  <si>
    <t>SSA/SAF/SRM/DA/0523/2024</t>
  </si>
  <si>
    <t xml:space="preserve">ADQUISICION DEL SERVICIOS INTEGRALES (TAMIZ METABOLICO NEONATAL) </t>
  </si>
  <si>
    <t>https://drive.google.com/file/d/1wTMsjh1tShJUKjhjnwxdPbM9H0n6bJDA/view?usp=sharing</t>
  </si>
  <si>
    <t>SA/SAF/SRM/DA/0394/2029</t>
  </si>
  <si>
    <t>https://drive.google.com/file/d/1ageTLGU72mWgtOV1nno-KUIqbQb7zfKL/view?usp=sharing</t>
  </si>
  <si>
    <t>ADQUISICIÓN DE LA PARTIDA 33604 IMPRESIÓN Y ELABORACIÓN DE MATERIAL INFORMATIVO DERIVADO DE LA OPERACIÓN Y ADMINISTRACIÓN DE LAS DEPENDENCIAS Y ENTIDADES</t>
  </si>
  <si>
    <t>https://drive.google.com/file/d/1GVqyFZdhnX4CXvvxzVO0jKmz6AzaMnLZ/view?usp=sharing</t>
  </si>
  <si>
    <t>https://drive.google.com/file/d/1TNqaikO-szWBbFCQPPBF8oRy7p21VahQ/view?usp=sharing</t>
  </si>
  <si>
    <t>https://drive.google.com/file/d/1Q0Fqej0FGait7o549khMm0KX_F-1EwvW/view?usp=sharing</t>
  </si>
  <si>
    <t>NOE</t>
  </si>
  <si>
    <t>PIZA</t>
  </si>
  <si>
    <t>BETANCOUR</t>
  </si>
  <si>
    <t>PIBN870514QW1</t>
  </si>
  <si>
    <t>PLACIDO GARCIA REYNOSO</t>
  </si>
  <si>
    <t>MZA 10 LT 4</t>
  </si>
  <si>
    <t>GUERRERO 200</t>
  </si>
  <si>
    <t>DEPARTAMENTO DE ADICCIONES</t>
  </si>
  <si>
    <t>https://drive.google.com/file/d/1ERaXPZJlCFjjiiAuPLiDQrpbIz0jU3cq/view?usp=sharing</t>
  </si>
  <si>
    <t>CRESCA-CONADIC</t>
  </si>
  <si>
    <t>SSA/SAF/SRM/DA/0424/2023</t>
  </si>
  <si>
    <t>https://drive.google.com/file/d/1rNApIqy_7RUSdKs0OCiHnxH4CG9FJleI/view?usp=sharing</t>
  </si>
  <si>
    <t>ADQUISICIÓN DE MATERIALES, ACCESORIOS Y SUMINISTROS DE LABORATORIO Y PRODUCTOS QUIMICOS BÁSICOS PARA LOS 41 HOSPITALES DE SEGUNDO NIVEL</t>
  </si>
  <si>
    <t>https://drive.google.com/file/d/1UexDuWafIJ71vwIFyc3yQR-ibEpAsTkL/view?usp=sharing</t>
  </si>
  <si>
    <t>https://drive.google.com/file/d/1Nkpu5pVSgfdTuitNerkSRdcy8F46Qg6I/view?usp=sharing</t>
  </si>
  <si>
    <t>MARIA DE JESUS</t>
  </si>
  <si>
    <t>BETANCOURT</t>
  </si>
  <si>
    <t>MARIA DE JESUS SALGADO BETANCOURT</t>
  </si>
  <si>
    <t>SABJ760218BX9</t>
  </si>
  <si>
    <t>NOGAL</t>
  </si>
  <si>
    <t>JACARANDAS 2A SECCION</t>
  </si>
  <si>
    <t>El Departamento de Servicios de Segundo Nivel de Atención</t>
  </si>
  <si>
    <t>https://drive.google.com/file/d/1d3VbNwWxizPtDo9FzKKpXOULsMzoBgHm/view?usp=sharing</t>
  </si>
  <si>
    <t>HOSPITALIZACION GENERAL - AC-04-344 FASSA RAMO 33</t>
  </si>
  <si>
    <t>SSA/SAF/SRM/DA/0428/2023</t>
  </si>
  <si>
    <t>https://drive.google.com/file/d/1Ie4PTt63LEsoZvO2_B4anxj4qK1v57W0/view?usp=sharing</t>
  </si>
  <si>
    <t>ADQUISICION DE MATERIALES Y UTILES DE OFICINA, MATERIAL DE LIMPIEZA, BLANCOS Y OTROS PRODUCTOS TEXTILES, EXCEPTO PRENDAS DE VESTIR Y VESTUARIO Y UNIFORMES</t>
  </si>
  <si>
    <t>https://drive.google.com/file/d/1EHxWZB5GRBikgTc6PqXILPXU0W-rnDk2/view?usp=sharing</t>
  </si>
  <si>
    <t>https://drive.google.com/file/d/1cP0riO9_gsX46PmH92jAobFLMhTiCJIt/view?usp=sharing</t>
  </si>
  <si>
    <t>MARIA SUSANA</t>
  </si>
  <si>
    <t>GAONA</t>
  </si>
  <si>
    <t>ARREOLA</t>
  </si>
  <si>
    <t>MARIA SUSANA GAONA ARREOLA</t>
  </si>
  <si>
    <t>GAAS881026IZ3</t>
  </si>
  <si>
    <t>JOSE FRANCISCO RUIZ MASSIEU</t>
  </si>
  <si>
    <t>MANZANA 7 LOTE 8</t>
  </si>
  <si>
    <t>LA HERRADURA</t>
  </si>
  <si>
    <t>el Hospital de la Madre y el Niño Guerrerense de Chilpancingo y el Hospital de la Madre y el Niño Indígena Guerrerense</t>
  </si>
  <si>
    <t>https://drive.google.com/file/d/15mPzrtoOd1TixdHrw5waFGBHOl0FKcJo/view?usp=sharing</t>
  </si>
  <si>
    <t>INSTITUTO DE SALUD PARA EL BIENESTAR (INSABI)</t>
  </si>
  <si>
    <t>SSA/SAF/SRM/DA/0434/2023</t>
  </si>
  <si>
    <t>ALMA ESTHER</t>
  </si>
  <si>
    <t>NAVARRO</t>
  </si>
  <si>
    <t>SANCHEZ</t>
  </si>
  <si>
    <t>ALMA ESTHER NAVARRO SANCHEZ</t>
  </si>
  <si>
    <t>NASA8802166Y8</t>
  </si>
  <si>
    <t>TLACOTALPAN</t>
  </si>
  <si>
    <t>TORRE DIAMANTE 535</t>
  </si>
  <si>
    <t>ROMA SUR</t>
  </si>
  <si>
    <t>CUAUHTÉMOC</t>
  </si>
  <si>
    <t>Hospital de la Madre y el Niño Indígena Guerrerense</t>
  </si>
  <si>
    <t>https://drive.google.com/file/d/166EVWUfAAn7chn5GBFHDa9TcTy5hrXq9/view?usp=sharing</t>
  </si>
  <si>
    <t>SSA/SAF/SRM/DA/0435/2023</t>
  </si>
  <si>
    <t>ESPARTACO</t>
  </si>
  <si>
    <t>CARRETO</t>
  </si>
  <si>
    <t>GALLARDO</t>
  </si>
  <si>
    <t>GRUBIEM, S.A. DE C.V.</t>
  </si>
  <si>
    <t>GRU190719HK5</t>
  </si>
  <si>
    <t>INSURGENTES SUR</t>
  </si>
  <si>
    <t>PISO 18 OF D</t>
  </si>
  <si>
    <t>INSURGENTES MIXCOAC</t>
  </si>
  <si>
    <t>BENITO JUAREZ</t>
  </si>
  <si>
    <t>el Hospital de la Madre y el Niño Guerrerense de Chilpancingo</t>
  </si>
  <si>
    <t>https://drive.google.com/file/d/1yUsfsACApUV3ouPM8Ozg5RB9hWPZsux6/view?usp=sharing</t>
  </si>
  <si>
    <t>SSA/SAF/SRM/DA/0498/2023</t>
  </si>
  <si>
    <t>https://drive.google.com/file/d/1iA8MfTQ5DNarnAazMukYhSmF7ZZ0CtMK/view?usp=sharing</t>
  </si>
  <si>
    <t>ADQUISICIÓN DE REACTIVOS DE DIAGNÓSTICO DE LA RED FRÍA (PRODUCTOS QUIMICOS BASICOS Y MATERIALES, ACCESORIOS Y SUMINISTROS DE LABORATORIO) - COMPRA CONSOLIDADA PARA LOS LABORATORIOS CLÍNICOS DE LA JURISDICCIÓN SANITARIA 03 CENTRO</t>
  </si>
  <si>
    <t>https://drive.google.com/file/d/1NvduBei6RdWLOMzDNp0VWANhTDejqy_z/view?usp=sharing</t>
  </si>
  <si>
    <t>https://drive.google.com/file/d/1GpFoNarWj86Vwaq0bcyEeY996td3EsVD/view?usp=sharing</t>
  </si>
  <si>
    <t>Ma. DEL CARMEN</t>
  </si>
  <si>
    <t>ZUBILLAGA</t>
  </si>
  <si>
    <t>ALARCON</t>
  </si>
  <si>
    <t>Ma. DEL CARMEN ZUBILLAGA ALARCON</t>
  </si>
  <si>
    <t>ZUAC7105076P7</t>
  </si>
  <si>
    <t>CERRADA 18 DE MARZO</t>
  </si>
  <si>
    <t>28A</t>
  </si>
  <si>
    <t>Centro</t>
  </si>
  <si>
    <t>Chilpancingo</t>
  </si>
  <si>
    <t>la Jurisdicción Sanitaria 03 Centro</t>
  </si>
  <si>
    <t>https://drive.google.com/file/d/1v-mvZxvjgcPulztYibQBVWlM1U3LI8FN/view?usp=sharing</t>
  </si>
  <si>
    <t>SSA/SAF/SRM/DA/0294/2023</t>
  </si>
  <si>
    <t>https://drive.google.com/file/d/1s_rfwPLmGi6t-I4eBDNX7CP2mv-qK1tJ/view?usp=sharing</t>
  </si>
  <si>
    <t xml:space="preserve">35102 MANTENIMIENTO Y CONSERVACION DE INMUEBLES PARA LA PRESTACION DE SERVICIOS ADMINISTRATIVOS Y 35701 MANTENIMIENTO Y CONSERVACIÓN DE MAQUINARIA Y EQUIPO </t>
  </si>
  <si>
    <t>https://drive.google.com/file/d/1Hd8G_uN6oLTCvWHWpMi-AmmAnUePHvrV/view?usp=sharing</t>
  </si>
  <si>
    <t>https://drive.google.com/file/d/1B5vtVxxLEegCYbm2kWn4GJE1cn-Wpjxs/view?usp=sharing</t>
  </si>
  <si>
    <t>https://drive.google.com/file/d/1PRDuugsHr7TYAqOUvlTt1RTC7KtMngsH/view?usp=sharing</t>
  </si>
  <si>
    <t xml:space="preserve">GABRIELA </t>
  </si>
  <si>
    <t xml:space="preserve">HERNANDEZ </t>
  </si>
  <si>
    <t>VELAZQUEZ</t>
  </si>
  <si>
    <t>HEVG920808DW5</t>
  </si>
  <si>
    <t>QUINTANA ROO</t>
  </si>
  <si>
    <t>HOSPITAL GENERAL DE ACAPULCO Y HOSPITAL GENERAL DE TAXCO</t>
  </si>
  <si>
    <t xml:space="preserve">35201 MANTENIMIENTO Y CONSERVACION DE MOBILIARIO Y EQUIPO DE ADMINISTRACION, 35401 INSTALACION, REPARACION Y MANTENIMIENTO DE EQUIPO E INSTRUMENTAL MEDICO Y DE LABORATORIO Y 35701 MANTENIMIENTO Y CONSERVACIÓN DE MAQUINARIA Y EQUIPO </t>
  </si>
  <si>
    <t>https://drive.google.com/file/d/1lVX9kB7TrQGuIYnQ_COo6z9x8NgsbN6R/view?usp=sharing</t>
  </si>
  <si>
    <t>SSA/SAF/SRM/DA/0295/2023</t>
  </si>
  <si>
    <t>https://drive.google.com/file/d/1dAa7X-BzmdjSlf6IfkMpsYw5H89J_v2O/view?usp=sharing</t>
  </si>
  <si>
    <t>https://drive.google.com/file/d/1XtPYs9selT7k-Sg7lwRVLFmHonNrfKoT/view?usp=sharing</t>
  </si>
  <si>
    <t>https://drive.google.com/file/d/1bRE4_cpH55HDstOzhlKnASE95Ik43xbO/view?usp=sharing</t>
  </si>
  <si>
    <t>https://drive.google.com/file/d/1b0VtOjQ1GXIUnIDWro8PI_RqIztmVZpb/view?usp=sharing</t>
  </si>
  <si>
    <t>KONE MEXICO, S.A. DE C.V.</t>
  </si>
  <si>
    <t>KME880401DZ8</t>
  </si>
  <si>
    <t>COYOACAN</t>
  </si>
  <si>
    <t>EDIFICI 1 PLANTA BAJA</t>
  </si>
  <si>
    <t>DEL VALLE</t>
  </si>
  <si>
    <t xml:space="preserve">35701 MANTENIMIENTO Y CONSERVACIÓN DE MAQUINARIA Y EQUIPO </t>
  </si>
  <si>
    <t>https://drive.google.com/file/d/1QW1dPx_QSvyeDEyDgOth9WyiEDsmVf4Z/view?usp=sharing</t>
  </si>
  <si>
    <t>SSA/SAF/SRM/DA/0314/2023</t>
  </si>
  <si>
    <t>https://drive.google.com/file/d/1SjKVfiHxI2Wk1P7Yw9OduhlvC8o4dFZs/view?usp=sharing</t>
  </si>
  <si>
    <t>25501 MATERIALES, ACCESORIOS Y SUMINISTROS DE LABORATORIO</t>
  </si>
  <si>
    <t>https://drive.google.com/file/d/1I0GGeZPBqPq4dniHfkrSd3uItSxGuRLj/view?usp=sharing</t>
  </si>
  <si>
    <t>https://drive.google.com/file/d/1_9IhHdkpWLUSjeYj4HYD1My9hP2mbQUW/view?usp=sharing</t>
  </si>
  <si>
    <t>https://drive.google.com/file/d/1YDRTCLzzjBbxDxH9bDl57jIfSngBY9S0/view?usp=sharing</t>
  </si>
  <si>
    <t>DISTRIBUIDORA QML, S.A. DE C.V.</t>
  </si>
  <si>
    <t>DQM220614D70</t>
  </si>
  <si>
    <t>PLACIDO GARCÍA REYNOSO</t>
  </si>
  <si>
    <t>MANZANA 9</t>
  </si>
  <si>
    <t>LOTE 8</t>
  </si>
  <si>
    <t>LABORATORIO ESTATAL DE SALUD PUBLICA</t>
  </si>
  <si>
    <t>MATERIALES, ACCESORIOS Y SUMINISTROS DE LABORATORIO</t>
  </si>
  <si>
    <t>https://drive.google.com/file/d/10u9sRCqQh0KfTgGuWa6jgPceehXp4IAe/view?usp=sharing</t>
  </si>
  <si>
    <t>BB0500000</t>
  </si>
  <si>
    <t>SSA/SAF/SRM/DA/0315/2023</t>
  </si>
  <si>
    <t>https://drive.google.com/file/d/1H_N_ZQqExXtksjOVACYWt-oK-7Vk4Af3/view?usp=sharing</t>
  </si>
  <si>
    <t>35401 INSTALACION, REPARACION Y MANTENIMIENTO DE EQUIPO E INSTRUMENTAL MEDICO Y DE LABORATORIO</t>
  </si>
  <si>
    <t>https://drive.google.com/file/d/16-CsdF7T-k3XBpcyTPEGJbBxl0kQv1cz/view?usp=sharing</t>
  </si>
  <si>
    <t>https://drive.google.com/file/d/1DN4BJf2XXdDbSSxNRZIorx-zMye27cru/view?usp=sharing</t>
  </si>
  <si>
    <t>https://drive.google.com/file/d/1j9V8sZh7XDHzVnL0EfkQgNRd4qXP7_1U/view?usp=sharing</t>
  </si>
  <si>
    <t xml:space="preserve">HOSPITAL GENERAL DE ACAPULCO  </t>
  </si>
  <si>
    <t xml:space="preserve">35401 INSTALACION, REPARACION Y MANTENIMIENTO DE EQUIPO E INSTRUMENTAL MEDICO Y DE LABORATORIO </t>
  </si>
  <si>
    <t>https://drive.google.com/file/d/1EkR31hrhMVlctWNF4BPRG88bqTmhN_CC/view?usp=sharing</t>
  </si>
  <si>
    <t>BB0300000</t>
  </si>
  <si>
    <t>SSA/SAF/SRM/DA/0403/2023</t>
  </si>
  <si>
    <t>https://drive.google.com/file/d/1PGplz7mIVcNNS-UlL9zc_Bxgh9Vah8Ik/view?usp=sharing</t>
  </si>
  <si>
    <t>OTRAS PRESTACIONES</t>
  </si>
  <si>
    <t>https://drive.google.com/file/d/175SJgB-OxCg589eFtFGiSl7HfIPK50YE/view?usp=sharing</t>
  </si>
  <si>
    <t>https://drive.google.com/file/d/13-7Z2PT2ebaekoplrbGID0JvTX65W3w3/view?usp=sharing</t>
  </si>
  <si>
    <t>https://drive.google.com/file/d/1PngkZksrtevjwcRNahdGObkoxiUMLZle/view?usp=sharing</t>
  </si>
  <si>
    <t>SERVICIOS BROXEL, S.A.P.I. DE C.V.</t>
  </si>
  <si>
    <t>SBR130327HU9</t>
  </si>
  <si>
    <t>MARIO PANI</t>
  </si>
  <si>
    <t>PISO 1</t>
  </si>
  <si>
    <t>SANTA FE CUAJIMALPA</t>
  </si>
  <si>
    <t>CUAJIMALPA DE MORELOS</t>
  </si>
  <si>
    <t>SUBDIRECCION  DE RECURSOS HUMANOS</t>
  </si>
  <si>
    <t>OTROS SERVICIOS COMERCIALES</t>
  </si>
  <si>
    <t>https://drive.google.com/file/d/1BlKASrubAV-odAWMyCurWf0CKiO5S7WH/view?usp=sharing</t>
  </si>
  <si>
    <t xml:space="preserve">GASTOS DE OPERACIÓN  </t>
  </si>
  <si>
    <t>SSA/SAF/SRM/DA/0485/2023</t>
  </si>
  <si>
    <t>https://drive.google.com/file/d/1VKozHKaBLRJ-IsSSrB3qcmcuVI1e4edC/view?usp=sharing</t>
  </si>
  <si>
    <t>SERVICIO DE ENERGIA ELECTRICA</t>
  </si>
  <si>
    <t>https://drive.google.com/file/d/1aB6G6EHWzcvSNjUJqnI4OEXakYWM9Ruo/view?usp=sharing</t>
  </si>
  <si>
    <t>https://drive.google.com/file/d/1y3QJGSvnPTNGEwui7-5z7rV-mdYMuQAt/view?usp=sharing</t>
  </si>
  <si>
    <t>https://drive.google.com/file/d/1ZCuY0LSMLb1tCR03UXGj4bciuszWzG6R/view?usp=sharing</t>
  </si>
  <si>
    <t>HEVJ741224U88</t>
  </si>
  <si>
    <t>BOULEVARD BELISARIO DOMINGUEZ</t>
  </si>
  <si>
    <t>CENTRO COMERCIAL</t>
  </si>
  <si>
    <t>TUXTLA GUTIERREZ</t>
  </si>
  <si>
    <t>https://drive.google.com/file/d/18vKvc27lJjHcEXJblvDB89qwjNhKDvi3/view?usp=sharing</t>
  </si>
  <si>
    <t>SSA/SAF/SRM/DA/0506/2023</t>
  </si>
  <si>
    <t>https://drive.google.com/file/d/1NBLFNaeNq3GAMtpHLDR6di_Zw8qLiwgF/view?usp=sharing</t>
  </si>
  <si>
    <t>EQUIPO MEDICO Y DE LABORATORIO</t>
  </si>
  <si>
    <t>https://drive.google.com/file/d/1r-z0d6CF6k9sjkyHeo-mhS3g1xMyryOw/view?usp=sharing</t>
  </si>
  <si>
    <t>https://drive.google.com/file/d/1R_RNp_0CWdwg49Adw1AT2cRiWaeV_BX1/view?usp=sharing</t>
  </si>
  <si>
    <t>https://drive.google.com/file/d/1Irt4wMQ8o7bm_XoPQUYmyx6WUnfYfQAk/view?usp=sharing</t>
  </si>
  <si>
    <t xml:space="preserve"> Chiapas</t>
  </si>
  <si>
    <t>https://drive.google.com/file/d/1GRvO5NENzkkrEkLgZUM1MrNc463XEja5/view?usp=sharing</t>
  </si>
  <si>
    <t>E001 ATENCION A LA SALUD DE PERSONAS SIN SEGURIDAD SOCIAL</t>
  </si>
  <si>
    <t>EQUIHOSP, S.A. DE C.V.</t>
  </si>
  <si>
    <t>EQU18121829A</t>
  </si>
  <si>
    <t>MEDICAL TECH BIOTECNOLOGIA, S.A DE C.V.</t>
  </si>
  <si>
    <t>MARIA MAGDALENA</t>
  </si>
  <si>
    <t xml:space="preserve">SOLEDAD DOLORES </t>
  </si>
  <si>
    <t>MARTINEZ</t>
  </si>
  <si>
    <t>CUMS700320PB3</t>
  </si>
  <si>
    <t>VICTOR</t>
  </si>
  <si>
    <t>AGUILAR</t>
  </si>
  <si>
    <t>GARCIA</t>
  </si>
  <si>
    <t>AUGV680728H62</t>
  </si>
  <si>
    <t xml:space="preserve">NAVA </t>
  </si>
  <si>
    <t>JOSE ALFONSO</t>
  </si>
  <si>
    <t>GOMEZ</t>
  </si>
  <si>
    <t>AAGA920817221</t>
  </si>
  <si>
    <t xml:space="preserve">ARELI </t>
  </si>
  <si>
    <t>HERNANDEZ</t>
  </si>
  <si>
    <t>MONDRAGON</t>
  </si>
  <si>
    <t>HEMA850630I25</t>
  </si>
  <si>
    <t>COMERCIALIZADORA BESMAR, S.A. DE C.V.</t>
  </si>
  <si>
    <t>CBE11070824A</t>
  </si>
  <si>
    <t>JORGE ERNESTO</t>
  </si>
  <si>
    <t>CABRERA</t>
  </si>
  <si>
    <t>HECJ780602CZ0</t>
  </si>
  <si>
    <t>MTB140319LS6</t>
  </si>
  <si>
    <t xml:space="preserve">BIODAN  S.A DE C.V </t>
  </si>
  <si>
    <t xml:space="preserve">PODTEC S.A DE C.V. </t>
  </si>
  <si>
    <t>POD180822218</t>
  </si>
  <si>
    <t xml:space="preserve">COMERCIALIZADORA KOIK S.A. DE C.V </t>
  </si>
  <si>
    <t>CKO191101T71</t>
  </si>
  <si>
    <t xml:space="preserve">INSUMOS MEDICOS MAR DE CORTES S.A. DE C.V. </t>
  </si>
  <si>
    <t xml:space="preserve">INTERCAMBIO GLOBAL DE LATINOAMERICA, S.A. DE C.V </t>
  </si>
  <si>
    <t>IGL050721185</t>
  </si>
  <si>
    <t xml:space="preserve">AMPHARMA S.A DE C.V. </t>
  </si>
  <si>
    <t>AMP140519AP1</t>
  </si>
  <si>
    <t xml:space="preserve">INGENIO GLOBAL PUNTO 8, S.A. DE C.V </t>
  </si>
  <si>
    <t>IGL290922C11</t>
  </si>
  <si>
    <t xml:space="preserve">MARITZA </t>
  </si>
  <si>
    <t>AGUARIO</t>
  </si>
  <si>
    <t xml:space="preserve">CAMPUZANO </t>
  </si>
  <si>
    <t xml:space="preserve">CONSTRUCTORA Y OBRAS CIVILES MARTINEZ, S.A. DE C.V. </t>
  </si>
  <si>
    <t>COC1211055K0</t>
  </si>
  <si>
    <t xml:space="preserve">ANTONIO MANUEL </t>
  </si>
  <si>
    <t xml:space="preserve">MERCADO </t>
  </si>
  <si>
    <t xml:space="preserve">GALLARDO </t>
  </si>
  <si>
    <t xml:space="preserve">PLANO SURESTE S.A. DE C.V. </t>
  </si>
  <si>
    <t>PSU12091158A</t>
  </si>
  <si>
    <t xml:space="preserve">YOJHAN ALAN </t>
  </si>
  <si>
    <t xml:space="preserve">PEDROZA </t>
  </si>
  <si>
    <t xml:space="preserve">DIAZ </t>
  </si>
  <si>
    <t xml:space="preserve">GRUPO COMERCIALIZADOR TISPA, S.A. DE C.V. </t>
  </si>
  <si>
    <t>RAMSES</t>
  </si>
  <si>
    <t xml:space="preserve">PRAXAIR MEXICO S DE R.L. DE C.V. </t>
  </si>
  <si>
    <t>RAUL</t>
  </si>
  <si>
    <t>TORRES</t>
  </si>
  <si>
    <t xml:space="preserve">ASESORES Y CONSULTORES EN INGENIERIA BIOMEDICA S.A. DE C.V. </t>
  </si>
  <si>
    <t xml:space="preserve">JESSICA MARLENE </t>
  </si>
  <si>
    <t xml:space="preserve">PIEDRAS </t>
  </si>
  <si>
    <t xml:space="preserve">SANALF EMPRESARIAL, S.A. DE C.V. </t>
  </si>
  <si>
    <t>SEM110714K85</t>
  </si>
  <si>
    <t xml:space="preserve">SUVALSA, S.A. DE C.V. </t>
  </si>
  <si>
    <t>AMPHARMA, S.A. DE C.V.</t>
  </si>
  <si>
    <t>AMP140519API</t>
  </si>
  <si>
    <t>IMM09041C33</t>
  </si>
  <si>
    <t>MILTIEQUIPOS Y MEDICAMENTOS, S.A. DE C.V.</t>
  </si>
  <si>
    <t>LR SERVICIOS INTEGRALES DE S.A. DE C.V.</t>
  </si>
  <si>
    <t>LSI1507136B6</t>
  </si>
  <si>
    <t>HIGINIO ISAEL</t>
  </si>
  <si>
    <t>URIEL</t>
  </si>
  <si>
    <t>LUVIANO</t>
  </si>
  <si>
    <t>VELELA</t>
  </si>
  <si>
    <t>LUVU90703835</t>
  </si>
  <si>
    <t>DAVID AGUSTIN</t>
  </si>
  <si>
    <t>CUEVAS</t>
  </si>
  <si>
    <t>CUGD8912157E7</t>
  </si>
  <si>
    <t>VISM7203324195</t>
  </si>
  <si>
    <t>OSCAR ARNOLDO</t>
  </si>
  <si>
    <t>PALACIOS</t>
  </si>
  <si>
    <t>SOPO590506J27</t>
  </si>
  <si>
    <t>JUAN ALBERTO</t>
  </si>
  <si>
    <t>LOPEZ</t>
  </si>
  <si>
    <t>RODRIGUEZ</t>
  </si>
  <si>
    <t>LORJ800324CU2</t>
  </si>
  <si>
    <t>LAVANDERIA DE HOSPITALES Y SANATORIOS S.A. DE C.V.</t>
  </si>
  <si>
    <t>TAMIZ AMPLIADO DE YUCATAN S.A. DE C.V.</t>
  </si>
  <si>
    <t>NOE SALVADOR</t>
  </si>
  <si>
    <t>LEONARDO</t>
  </si>
  <si>
    <t>DINL921105K58</t>
  </si>
  <si>
    <t>GABRIELA</t>
  </si>
  <si>
    <t>CRUZ</t>
  </si>
  <si>
    <t>GABRIELA CRUZ GARCIA</t>
  </si>
  <si>
    <t>CUGG910522BS8</t>
  </si>
  <si>
    <t>JOSE LUIS</t>
  </si>
  <si>
    <t>JOSE LUIS PIZA BETANCOURT</t>
  </si>
  <si>
    <t>PIBL881102G34</t>
  </si>
  <si>
    <t>HIGINIO ISAEL TUMALAN IRRA</t>
  </si>
  <si>
    <t>ADALID DE JESUS</t>
  </si>
  <si>
    <t>RAMOS</t>
  </si>
  <si>
    <t>LORENZO</t>
  </si>
  <si>
    <t>ADALID DE JESUS RAMOS LORENZO</t>
  </si>
  <si>
    <t>RALA910514C85</t>
  </si>
  <si>
    <t xml:space="preserve">URIEL </t>
  </si>
  <si>
    <t>LUVU910703835</t>
  </si>
  <si>
    <t xml:space="preserve">DANIEL </t>
  </si>
  <si>
    <t xml:space="preserve">SANTIAGO </t>
  </si>
  <si>
    <t>VALLE</t>
  </si>
  <si>
    <t>SAVD940627JX7</t>
  </si>
  <si>
    <t>JONATHAN VLADIMIR</t>
  </si>
  <si>
    <t>GONZALEZ</t>
  </si>
  <si>
    <t>VICTORINO</t>
  </si>
  <si>
    <t>GOVJ020810QV1</t>
  </si>
  <si>
    <t>DISTRIBUIDORA MULTICLEAN, S.A. DE C.V.</t>
  </si>
  <si>
    <t>DMU1707198Z8</t>
  </si>
  <si>
    <t>GTE11051686A</t>
  </si>
  <si>
    <t>TOKA INTERNACIONAL, S.A.P.I. DE C.V.</t>
  </si>
  <si>
    <t>TIN090211JC9</t>
  </si>
  <si>
    <t xml:space="preserve">MARIA DE JESUS </t>
  </si>
  <si>
    <t>LILIANA ARACELI</t>
  </si>
  <si>
    <t>MOSSO</t>
  </si>
  <si>
    <t>HEML890723Q38</t>
  </si>
  <si>
    <t xml:space="preserve">AGUARIO </t>
  </si>
  <si>
    <t>CONSTRUCTORA Y OBRAS CIVILES MARTINEZ, S.A. DE C.V.</t>
  </si>
  <si>
    <t xml:space="preserve">GUILLERMO </t>
  </si>
  <si>
    <t xml:space="preserve">BARBOSA </t>
  </si>
  <si>
    <t xml:space="preserve">URBINA </t>
  </si>
  <si>
    <t xml:space="preserve">PLANO SUROESTE, S.A. DE C.V. </t>
  </si>
  <si>
    <t>PSU1209115BA</t>
  </si>
  <si>
    <t xml:space="preserve">MONICA </t>
  </si>
  <si>
    <t xml:space="preserve">RENDON </t>
  </si>
  <si>
    <t xml:space="preserve">LOZANO </t>
  </si>
  <si>
    <t xml:space="preserve">SOLUCIONES INTEGRALES EN SOLUCIONES Y COMERCIALIZACION, S.A. DE C.V. </t>
  </si>
  <si>
    <t>MANUEL</t>
  </si>
  <si>
    <t>ESTRADA</t>
  </si>
  <si>
    <t>ESCOBAR</t>
  </si>
  <si>
    <t>EAEM681210</t>
  </si>
  <si>
    <t>DINL921105</t>
  </si>
  <si>
    <t>ROCIO DEL CARMEN</t>
  </si>
  <si>
    <t>ROSALES</t>
  </si>
  <si>
    <t>CERR631112</t>
  </si>
  <si>
    <t>JESUS ANTONIO</t>
  </si>
  <si>
    <t xml:space="preserve">APARICIO </t>
  </si>
  <si>
    <t>CALVO</t>
  </si>
  <si>
    <t>AACJ830613DA1</t>
  </si>
  <si>
    <t>SUBDIRECTOR DE RECURSOS MATERIALES</t>
  </si>
  <si>
    <t>JOSE</t>
  </si>
  <si>
    <t>REYNA</t>
  </si>
  <si>
    <t>REGS7103202X7</t>
  </si>
  <si>
    <t>JEFE DEL DEPARTAMENTO DE ADQUISICIONE</t>
  </si>
  <si>
    <t>ROQUE</t>
  </si>
  <si>
    <t>SOLIS</t>
  </si>
  <si>
    <t>FAUSTINO</t>
  </si>
  <si>
    <t>SOFR790816TP9</t>
  </si>
  <si>
    <t>REPRESENTANTE DE LA SECRETARIA DE CONTRALORIA Y TRANSPARENCIA GUBERNAMENTAL</t>
  </si>
  <si>
    <t xml:space="preserve">EZEQUIEL </t>
  </si>
  <si>
    <t>VILLANUEVA</t>
  </si>
  <si>
    <t>GAVE750328ME7</t>
  </si>
  <si>
    <t>REPRESENTANTE DEL ORGANO INTERNO DE CONTROL</t>
  </si>
  <si>
    <t>IRENE</t>
  </si>
  <si>
    <t>DAMACILLO</t>
  </si>
  <si>
    <t>APOLONIO</t>
  </si>
  <si>
    <t>DAAI75012351</t>
  </si>
  <si>
    <t xml:space="preserve">JESUS ANTONIO </t>
  </si>
  <si>
    <t xml:space="preserve">SUBDIRECTOR DE RECURSOS MATERALES DE LA SECRETARIA DE SALUD Y SERVICIOS ESTATALES DE SALUD </t>
  </si>
  <si>
    <t xml:space="preserve">JOSE </t>
  </si>
  <si>
    <t xml:space="preserve">REYNA </t>
  </si>
  <si>
    <t xml:space="preserve">JEFE DEL DEPARTAMETO DE ADQUISICIONES DE LA SECRETARIA DE SALUD Y SERVICIOS ESTATALES DE SALUD </t>
  </si>
  <si>
    <t xml:space="preserve">ROQUE </t>
  </si>
  <si>
    <t xml:space="preserve">SOLIS </t>
  </si>
  <si>
    <t xml:space="preserve">FAUSTINO </t>
  </si>
  <si>
    <t xml:space="preserve">REPRESENTANTE DE LA SECRETARIA DE LA CONTRALORIA Y TRANSPARENCIA GUBERNAMENTAL </t>
  </si>
  <si>
    <t xml:space="preserve">NANCY KARINA </t>
  </si>
  <si>
    <t xml:space="preserve">MARINEZ </t>
  </si>
  <si>
    <t>OSORIO</t>
  </si>
  <si>
    <t>MAON740409</t>
  </si>
  <si>
    <t xml:space="preserve">REPRESENTANTE DEL PROGRAMA DE CANCER DE LA MUJER </t>
  </si>
  <si>
    <t xml:space="preserve">GARCIA </t>
  </si>
  <si>
    <t>GAVE770328ME7</t>
  </si>
  <si>
    <t>M.A.H. FRANCISCO</t>
  </si>
  <si>
    <t>BENITEZ</t>
  </si>
  <si>
    <t>BEDF701004UP1</t>
  </si>
  <si>
    <t xml:space="preserve">SUPERVISOR DE HOSPITALES GENERALES DEL DEPTO DE SEGUNDO NIVEL </t>
  </si>
  <si>
    <t xml:space="preserve">DAMACILO </t>
  </si>
  <si>
    <t xml:space="preserve">APOLONIO </t>
  </si>
  <si>
    <t>DAAI750125S1A</t>
  </si>
  <si>
    <t xml:space="preserve">LIC. JESUS ANTONIO </t>
  </si>
  <si>
    <t>APARICIO</t>
  </si>
  <si>
    <t xml:space="preserve">L.C. JOSE </t>
  </si>
  <si>
    <t xml:space="preserve">GOMEZ </t>
  </si>
  <si>
    <t>RFGJ7103202X7</t>
  </si>
  <si>
    <t xml:space="preserve">JEFE DEL DEPARTAMENTO DE ADQUISICIONES </t>
  </si>
  <si>
    <t xml:space="preserve">REPRESENTANTE DE LA SECRETARIA DE CONTRALORIA Y TRANSPARENCIA GUBERNAMENTAL </t>
  </si>
  <si>
    <t xml:space="preserve">LIC. EZEQUIEL </t>
  </si>
  <si>
    <t xml:space="preserve">VILLANUEVA </t>
  </si>
  <si>
    <t xml:space="preserve">REPRESENTANTE  DE LA L.C. LETICIA NAVA SILVERIO  TITULAR DEL ORGANO INTERNO  DE CONTROL </t>
  </si>
  <si>
    <t xml:space="preserve">LIC. ROQUE </t>
  </si>
  <si>
    <t xml:space="preserve">MAH.FRANCISCO </t>
  </si>
  <si>
    <t xml:space="preserve">BENITEZ </t>
  </si>
  <si>
    <t>REPRESENTANTE DEL DEPARTAMENTO  DE SEGUNDO NIVEL DE ATENCION MEDICA</t>
  </si>
  <si>
    <t>25501, 25101</t>
  </si>
  <si>
    <t>35201, 35701</t>
  </si>
  <si>
    <t>PRIMER CONVENIO MODIFICATORIO</t>
  </si>
  <si>
    <t>DISMINUCION DE TARJETAS ELECTRONICAS</t>
  </si>
  <si>
    <t>https://drive.google.com/file/d/1bxm94j5zHZsOPER52nS0uMdbo4AReX8_/view?usp=sharing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</si>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</sst>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xm94j5zHZsOPER52nS0uMdbo4AReX8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6"/>
  <sheetViews>
    <sheetView tabSelected="1" topLeftCell="K2" zoomScale="70" zoomScaleNormal="70" workbookViewId="0">
      <selection activeCell="K22" sqref="K22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8.7109375" style="4" bestFit="1" customWidth="1"/>
    <col min="5" max="5" width="35.140625" style="4" bestFit="1" customWidth="1"/>
    <col min="6" max="6" width="32.85546875" style="4" bestFit="1" customWidth="1"/>
    <col min="7" max="7" width="46" style="4" bestFit="1" customWidth="1"/>
    <col min="8" max="8" width="38.42578125" style="4" bestFit="1" customWidth="1"/>
    <col min="9" max="9" width="46" style="4" bestFit="1" customWidth="1"/>
    <col min="10" max="10" width="32.5703125" style="4" bestFit="1" customWidth="1"/>
    <col min="11" max="11" width="37.28515625" style="4" bestFit="1" customWidth="1"/>
    <col min="12" max="12" width="46" style="4" bestFit="1" customWidth="1"/>
    <col min="13" max="13" width="43.7109375" style="4" bestFit="1" customWidth="1"/>
    <col min="14" max="14" width="46" style="4" bestFit="1" customWidth="1"/>
    <col min="15" max="15" width="73.28515625" style="4" bestFit="1" customWidth="1"/>
    <col min="16" max="16" width="68.140625" style="4" bestFit="1" customWidth="1"/>
    <col min="17" max="17" width="61.28515625" style="4" bestFit="1" customWidth="1"/>
    <col min="18" max="18" width="37.7109375" style="4" bestFit="1" customWidth="1"/>
    <col min="19" max="19" width="33.5703125" style="4" bestFit="1" customWidth="1"/>
    <col min="20" max="20" width="36.85546875" style="4" bestFit="1" customWidth="1"/>
    <col min="21" max="21" width="38.5703125" style="4" bestFit="1" customWidth="1"/>
    <col min="22" max="22" width="53.5703125" style="5" customWidth="1"/>
    <col min="23" max="23" width="58.140625" style="4" bestFit="1" customWidth="1"/>
    <col min="24" max="24" width="48.5703125" style="4" bestFit="1" customWidth="1"/>
    <col min="25" max="25" width="69.42578125" style="4" bestFit="1" customWidth="1"/>
    <col min="26" max="26" width="41.140625" style="4" customWidth="1"/>
    <col min="27" max="27" width="35" style="4" customWidth="1"/>
    <col min="28" max="28" width="35.42578125" style="4" customWidth="1"/>
    <col min="29" max="29" width="29.7109375" style="4" customWidth="1"/>
    <col min="30" max="30" width="39.7109375" style="4" customWidth="1"/>
    <col min="31" max="31" width="36.7109375" style="4" customWidth="1"/>
    <col min="32" max="32" width="39" style="4" customWidth="1"/>
    <col min="33" max="33" width="32.85546875" style="4" customWidth="1"/>
    <col min="34" max="34" width="30.42578125" style="4" customWidth="1"/>
    <col min="35" max="35" width="73" style="4" bestFit="1" customWidth="1"/>
    <col min="36" max="36" width="84" style="4" bestFit="1" customWidth="1"/>
    <col min="37" max="37" width="59.140625" style="4" bestFit="1" customWidth="1"/>
    <col min="38" max="38" width="22.85546875" style="4" customWidth="1"/>
    <col min="39" max="39" width="32.28515625" style="4" customWidth="1"/>
    <col min="40" max="40" width="27.140625" style="4" customWidth="1"/>
    <col min="41" max="41" width="38.5703125" style="4" customWidth="1"/>
    <col min="42" max="42" width="31.42578125" style="4" customWidth="1"/>
    <col min="43" max="43" width="16.140625" style="4" bestFit="1" customWidth="1"/>
    <col min="44" max="44" width="19.42578125" style="4" bestFit="1" customWidth="1"/>
    <col min="45" max="45" width="31.140625" style="4" bestFit="1" customWidth="1"/>
    <col min="46" max="46" width="30.85546875" style="4" bestFit="1" customWidth="1"/>
    <col min="47" max="47" width="16.5703125" style="4" bestFit="1" customWidth="1"/>
    <col min="48" max="48" width="48.28515625" style="4" bestFit="1" customWidth="1"/>
    <col min="49" max="49" width="50.42578125" style="4" bestFit="1" customWidth="1"/>
    <col min="50" max="50" width="37.140625" style="4" bestFit="1" customWidth="1"/>
    <col min="51" max="51" width="47.28515625" style="4" bestFit="1" customWidth="1"/>
    <col min="52" max="52" width="44" style="4" bestFit="1" customWidth="1"/>
    <col min="53" max="53" width="44.42578125" style="4" bestFit="1" customWidth="1"/>
    <col min="54" max="54" width="14.42578125" style="4" bestFit="1" customWidth="1"/>
    <col min="55" max="55" width="35.28515625" style="4" bestFit="1" customWidth="1"/>
    <col min="56" max="56" width="13.5703125" style="4" bestFit="1" customWidth="1"/>
    <col min="57" max="57" width="17.140625" style="4" bestFit="1" customWidth="1"/>
    <col min="58" max="58" width="41.140625" style="4" bestFit="1" customWidth="1"/>
    <col min="59" max="59" width="43.28515625" style="4" bestFit="1" customWidth="1"/>
    <col min="60" max="60" width="68.28515625" style="4" bestFit="1" customWidth="1"/>
    <col min="61" max="61" width="46.5703125" style="4" bestFit="1" customWidth="1"/>
    <col min="62" max="62" width="46" style="4" bestFit="1" customWidth="1"/>
    <col min="63" max="63" width="36.140625" style="4" bestFit="1" customWidth="1"/>
    <col min="64" max="64" width="22.28515625" style="4" bestFit="1" customWidth="1"/>
    <col min="65" max="65" width="46.5703125" style="4" bestFit="1" customWidth="1"/>
    <col min="66" max="66" width="44.5703125" style="4" bestFit="1" customWidth="1"/>
    <col min="67" max="67" width="41.28515625" style="4" bestFit="1" customWidth="1"/>
    <col min="68" max="68" width="60.140625" style="4" bestFit="1" customWidth="1"/>
    <col min="69" max="69" width="82" style="4" bestFit="1" customWidth="1"/>
    <col min="70" max="70" width="51.140625" style="4" bestFit="1" customWidth="1"/>
    <col min="71" max="71" width="42.140625" style="4" bestFit="1" customWidth="1"/>
    <col min="72" max="72" width="46" style="4" bestFit="1" customWidth="1"/>
    <col min="73" max="73" width="57" style="4" bestFit="1" customWidth="1"/>
    <col min="74" max="74" width="46.5703125" style="4" bestFit="1" customWidth="1"/>
    <col min="75" max="75" width="51.5703125" style="4" bestFit="1" customWidth="1"/>
    <col min="76" max="76" width="76.5703125" style="4" bestFit="1" customWidth="1"/>
    <col min="77" max="77" width="82" style="4" bestFit="1" customWidth="1"/>
    <col min="78" max="78" width="73.140625" style="4" bestFit="1" customWidth="1"/>
    <col min="79" max="79" width="17.5703125" style="4" bestFit="1" customWidth="1"/>
    <col min="80" max="80" width="20" style="4" bestFit="1" customWidth="1"/>
    <col min="81" max="81" width="8" style="4" bestFit="1" customWidth="1"/>
    <col min="82" max="16384" width="9.140625" style="4"/>
  </cols>
  <sheetData>
    <row r="1" spans="1:81" hidden="1" x14ac:dyDescent="0.25">
      <c r="A1" s="4" t="s">
        <v>0</v>
      </c>
    </row>
    <row r="2" spans="1:8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10</v>
      </c>
      <c r="H4" s="4" t="s">
        <v>7</v>
      </c>
      <c r="I4" s="4" t="s">
        <v>11</v>
      </c>
      <c r="J4" s="4" t="s">
        <v>8</v>
      </c>
      <c r="K4" s="4" t="s">
        <v>12</v>
      </c>
      <c r="L4" s="4" t="s">
        <v>10</v>
      </c>
      <c r="M4" s="4" t="s">
        <v>8</v>
      </c>
      <c r="N4" s="4" t="s">
        <v>10</v>
      </c>
      <c r="O4" s="4" t="s">
        <v>10</v>
      </c>
      <c r="P4" s="4" t="s">
        <v>11</v>
      </c>
      <c r="Q4" s="4" t="s">
        <v>11</v>
      </c>
      <c r="R4" s="4" t="s">
        <v>11</v>
      </c>
      <c r="S4" s="4" t="s">
        <v>12</v>
      </c>
      <c r="T4" s="4" t="s">
        <v>12</v>
      </c>
      <c r="U4" s="4" t="s">
        <v>12</v>
      </c>
      <c r="V4" s="5" t="s">
        <v>12</v>
      </c>
      <c r="W4" s="4" t="s">
        <v>9</v>
      </c>
      <c r="X4" s="4" t="s">
        <v>7</v>
      </c>
      <c r="Y4" s="4" t="s">
        <v>9</v>
      </c>
      <c r="Z4" s="4" t="s">
        <v>7</v>
      </c>
      <c r="AA4" s="4" t="s">
        <v>7</v>
      </c>
      <c r="AB4" s="4" t="s">
        <v>7</v>
      </c>
      <c r="AC4" s="4" t="s">
        <v>9</v>
      </c>
      <c r="AD4" s="4" t="s">
        <v>12</v>
      </c>
      <c r="AE4" s="4" t="s">
        <v>7</v>
      </c>
      <c r="AF4" s="4" t="s">
        <v>12</v>
      </c>
      <c r="AG4" s="4" t="s">
        <v>7</v>
      </c>
      <c r="AH4" s="4" t="s">
        <v>12</v>
      </c>
      <c r="AI4" s="4" t="s">
        <v>7</v>
      </c>
      <c r="AJ4" s="4" t="s">
        <v>9</v>
      </c>
      <c r="AK4" s="4" t="s">
        <v>7</v>
      </c>
      <c r="AL4" s="4" t="s">
        <v>12</v>
      </c>
      <c r="AM4" s="4" t="s">
        <v>12</v>
      </c>
      <c r="AN4" s="4" t="s">
        <v>12</v>
      </c>
      <c r="AO4" s="4" t="s">
        <v>12</v>
      </c>
      <c r="AP4" s="4" t="s">
        <v>12</v>
      </c>
      <c r="AQ4" s="4" t="s">
        <v>12</v>
      </c>
      <c r="AR4" s="4" t="s">
        <v>12</v>
      </c>
      <c r="AS4" s="4" t="s">
        <v>12</v>
      </c>
      <c r="AT4" s="4" t="s">
        <v>7</v>
      </c>
      <c r="AU4" s="4" t="s">
        <v>8</v>
      </c>
      <c r="AV4" s="4" t="s">
        <v>8</v>
      </c>
      <c r="AW4" s="4" t="s">
        <v>8</v>
      </c>
      <c r="AX4" s="4" t="s">
        <v>13</v>
      </c>
      <c r="AY4" s="4" t="s">
        <v>13</v>
      </c>
      <c r="AZ4" s="4" t="s">
        <v>13</v>
      </c>
      <c r="BA4" s="4" t="s">
        <v>13</v>
      </c>
      <c r="BB4" s="4" t="s">
        <v>7</v>
      </c>
      <c r="BC4" s="4" t="s">
        <v>7</v>
      </c>
      <c r="BD4" s="4" t="s">
        <v>7</v>
      </c>
      <c r="BE4" s="4" t="s">
        <v>12</v>
      </c>
      <c r="BF4" s="4" t="s">
        <v>8</v>
      </c>
      <c r="BG4" s="4" t="s">
        <v>8</v>
      </c>
      <c r="BH4" s="4" t="s">
        <v>11</v>
      </c>
      <c r="BI4" s="4" t="s">
        <v>11</v>
      </c>
      <c r="BJ4" s="4" t="s">
        <v>10</v>
      </c>
      <c r="BK4" s="4" t="s">
        <v>9</v>
      </c>
      <c r="BL4" s="4" t="s">
        <v>7</v>
      </c>
      <c r="BM4" s="4" t="s">
        <v>7</v>
      </c>
      <c r="BN4" s="4" t="s">
        <v>12</v>
      </c>
      <c r="BO4" s="4" t="s">
        <v>12</v>
      </c>
      <c r="BP4" s="4" t="s">
        <v>11</v>
      </c>
      <c r="BQ4" s="4" t="s">
        <v>12</v>
      </c>
      <c r="BR4" s="4" t="s">
        <v>9</v>
      </c>
      <c r="BS4" s="4" t="s">
        <v>9</v>
      </c>
      <c r="BT4" s="4" t="s">
        <v>10</v>
      </c>
      <c r="BU4" s="4" t="s">
        <v>12</v>
      </c>
      <c r="BV4" s="4" t="s">
        <v>11</v>
      </c>
      <c r="BW4" s="4" t="s">
        <v>11</v>
      </c>
      <c r="BX4" s="4" t="s">
        <v>11</v>
      </c>
      <c r="BY4" s="4" t="s">
        <v>11</v>
      </c>
      <c r="BZ4" s="4" t="s">
        <v>12</v>
      </c>
      <c r="CA4" s="4" t="s">
        <v>8</v>
      </c>
      <c r="CB4" s="4" t="s">
        <v>14</v>
      </c>
      <c r="CC4" s="4" t="s">
        <v>15</v>
      </c>
    </row>
    <row r="5" spans="1:8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5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4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4" t="s">
        <v>68</v>
      </c>
      <c r="BB5" s="4" t="s">
        <v>69</v>
      </c>
      <c r="BC5" s="4" t="s">
        <v>70</v>
      </c>
      <c r="BD5" s="4" t="s">
        <v>71</v>
      </c>
      <c r="BE5" s="4" t="s">
        <v>72</v>
      </c>
      <c r="BF5" s="4" t="s">
        <v>73</v>
      </c>
      <c r="BG5" s="4" t="s">
        <v>74</v>
      </c>
      <c r="BH5" s="4" t="s">
        <v>75</v>
      </c>
      <c r="BI5" s="4" t="s">
        <v>76</v>
      </c>
      <c r="BJ5" s="4" t="s">
        <v>77</v>
      </c>
      <c r="BK5" s="4" t="s">
        <v>78</v>
      </c>
      <c r="BL5" s="4" t="s">
        <v>79</v>
      </c>
      <c r="BM5" s="4" t="s">
        <v>80</v>
      </c>
      <c r="BN5" s="4" t="s">
        <v>81</v>
      </c>
      <c r="BO5" s="4" t="s">
        <v>82</v>
      </c>
      <c r="BP5" s="4" t="s">
        <v>83</v>
      </c>
      <c r="BQ5" s="4" t="s">
        <v>84</v>
      </c>
      <c r="BR5" s="4" t="s">
        <v>85</v>
      </c>
      <c r="BS5" s="4" t="s">
        <v>86</v>
      </c>
      <c r="BT5" s="4" t="s">
        <v>87</v>
      </c>
      <c r="BU5" s="4" t="s">
        <v>88</v>
      </c>
      <c r="BV5" s="4" t="s">
        <v>89</v>
      </c>
      <c r="BW5" s="4" t="s">
        <v>90</v>
      </c>
      <c r="BX5" s="4" t="s">
        <v>91</v>
      </c>
      <c r="BY5" s="4" t="s">
        <v>92</v>
      </c>
      <c r="BZ5" s="4" t="s">
        <v>93</v>
      </c>
      <c r="CA5" s="4" t="s">
        <v>94</v>
      </c>
      <c r="CB5" s="4" t="s">
        <v>95</v>
      </c>
      <c r="CC5" s="4" t="s">
        <v>96</v>
      </c>
    </row>
    <row r="6" spans="1:81" x14ac:dyDescent="0.25">
      <c r="A6" s="9" t="s">
        <v>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ht="39" x14ac:dyDescent="0.25">
      <c r="A7" s="6" t="s">
        <v>98</v>
      </c>
      <c r="B7" s="6" t="s">
        <v>99</v>
      </c>
      <c r="C7" s="6" t="s">
        <v>100</v>
      </c>
      <c r="D7" s="6" t="s">
        <v>101</v>
      </c>
      <c r="E7" s="6" t="s">
        <v>102</v>
      </c>
      <c r="F7" s="6" t="s">
        <v>103</v>
      </c>
      <c r="G7" s="6" t="s">
        <v>104</v>
      </c>
      <c r="H7" s="6" t="s">
        <v>105</v>
      </c>
      <c r="I7" s="6" t="s">
        <v>106</v>
      </c>
      <c r="J7" s="6" t="s">
        <v>107</v>
      </c>
      <c r="K7" s="6" t="s">
        <v>108</v>
      </c>
      <c r="L7" s="6" t="s">
        <v>109</v>
      </c>
      <c r="M7" s="6" t="s">
        <v>110</v>
      </c>
      <c r="N7" s="6" t="s">
        <v>111</v>
      </c>
      <c r="O7" s="6" t="s">
        <v>112</v>
      </c>
      <c r="P7" s="6" t="s">
        <v>113</v>
      </c>
      <c r="Q7" s="6" t="s">
        <v>114</v>
      </c>
      <c r="R7" s="6" t="s">
        <v>115</v>
      </c>
      <c r="S7" s="6" t="s">
        <v>116</v>
      </c>
      <c r="T7" s="6" t="s">
        <v>117</v>
      </c>
      <c r="U7" s="6" t="s">
        <v>118</v>
      </c>
      <c r="V7" s="6" t="s">
        <v>119</v>
      </c>
      <c r="W7" s="6" t="s">
        <v>120</v>
      </c>
      <c r="X7" s="6" t="s">
        <v>121</v>
      </c>
      <c r="Y7" s="6" t="s">
        <v>122</v>
      </c>
      <c r="Z7" s="6" t="s">
        <v>123</v>
      </c>
      <c r="AA7" s="6" t="s">
        <v>124</v>
      </c>
      <c r="AB7" s="6" t="s">
        <v>125</v>
      </c>
      <c r="AC7" s="6" t="s">
        <v>126</v>
      </c>
      <c r="AD7" s="6" t="s">
        <v>127</v>
      </c>
      <c r="AE7" s="6" t="s">
        <v>128</v>
      </c>
      <c r="AF7" s="6" t="s">
        <v>129</v>
      </c>
      <c r="AG7" s="6" t="s">
        <v>130</v>
      </c>
      <c r="AH7" s="6" t="s">
        <v>131</v>
      </c>
      <c r="AI7" s="6" t="s">
        <v>132</v>
      </c>
      <c r="AJ7" s="6" t="s">
        <v>133</v>
      </c>
      <c r="AK7" s="6" t="s">
        <v>134</v>
      </c>
      <c r="AL7" s="6" t="s">
        <v>135</v>
      </c>
      <c r="AM7" s="6" t="s">
        <v>136</v>
      </c>
      <c r="AN7" s="6" t="s">
        <v>137</v>
      </c>
      <c r="AO7" s="6" t="s">
        <v>138</v>
      </c>
      <c r="AP7" s="6" t="s">
        <v>139</v>
      </c>
      <c r="AQ7" s="6" t="s">
        <v>140</v>
      </c>
      <c r="AR7" s="6" t="s">
        <v>141</v>
      </c>
      <c r="AS7" s="6" t="s">
        <v>142</v>
      </c>
      <c r="AT7" s="6" t="s">
        <v>143</v>
      </c>
      <c r="AU7" s="6" t="s">
        <v>144</v>
      </c>
      <c r="AV7" s="6" t="s">
        <v>145</v>
      </c>
      <c r="AW7" s="6" t="s">
        <v>146</v>
      </c>
      <c r="AX7" s="6" t="s">
        <v>147</v>
      </c>
      <c r="AY7" s="6" t="s">
        <v>148</v>
      </c>
      <c r="AZ7" s="6" t="s">
        <v>149</v>
      </c>
      <c r="BA7" s="6" t="s">
        <v>150</v>
      </c>
      <c r="BB7" s="6" t="s">
        <v>151</v>
      </c>
      <c r="BC7" s="6" t="s">
        <v>152</v>
      </c>
      <c r="BD7" s="6" t="s">
        <v>153</v>
      </c>
      <c r="BE7" s="6" t="s">
        <v>154</v>
      </c>
      <c r="BF7" s="6" t="s">
        <v>155</v>
      </c>
      <c r="BG7" s="6" t="s">
        <v>156</v>
      </c>
      <c r="BH7" s="6" t="s">
        <v>157</v>
      </c>
      <c r="BI7" s="6" t="s">
        <v>158</v>
      </c>
      <c r="BJ7" s="6" t="s">
        <v>159</v>
      </c>
      <c r="BK7" s="6" t="s">
        <v>160</v>
      </c>
      <c r="BL7" s="6" t="s">
        <v>161</v>
      </c>
      <c r="BM7" s="6" t="s">
        <v>162</v>
      </c>
      <c r="BN7" s="6" t="s">
        <v>163</v>
      </c>
      <c r="BO7" s="6" t="s">
        <v>164</v>
      </c>
      <c r="BP7" s="6" t="s">
        <v>165</v>
      </c>
      <c r="BQ7" s="6" t="s">
        <v>166</v>
      </c>
      <c r="BR7" s="6" t="s">
        <v>167</v>
      </c>
      <c r="BS7" s="6" t="s">
        <v>168</v>
      </c>
      <c r="BT7" s="6" t="s">
        <v>169</v>
      </c>
      <c r="BU7" s="6" t="s">
        <v>170</v>
      </c>
      <c r="BV7" s="6" t="s">
        <v>171</v>
      </c>
      <c r="BW7" s="6" t="s">
        <v>172</v>
      </c>
      <c r="BX7" s="6" t="s">
        <v>173</v>
      </c>
      <c r="BY7" s="6" t="s">
        <v>174</v>
      </c>
      <c r="BZ7" s="6" t="s">
        <v>175</v>
      </c>
      <c r="CA7" s="6" t="s">
        <v>176</v>
      </c>
      <c r="CB7" s="6" t="s">
        <v>177</v>
      </c>
      <c r="CC7" s="6" t="s">
        <v>178</v>
      </c>
    </row>
    <row r="8" spans="1:81" x14ac:dyDescent="0.25">
      <c r="A8" s="4">
        <v>2023</v>
      </c>
      <c r="B8" s="7">
        <v>45200</v>
      </c>
      <c r="C8" s="7">
        <v>45291</v>
      </c>
      <c r="D8" s="4" t="s">
        <v>180</v>
      </c>
      <c r="E8" s="4" t="s">
        <v>184</v>
      </c>
      <c r="F8" s="4" t="s">
        <v>187</v>
      </c>
      <c r="G8" s="4">
        <v>297</v>
      </c>
      <c r="H8" s="4" t="s">
        <v>343</v>
      </c>
      <c r="I8" s="4" t="s">
        <v>344</v>
      </c>
      <c r="J8" s="7">
        <v>45195</v>
      </c>
      <c r="K8" s="4" t="s">
        <v>345</v>
      </c>
      <c r="L8" s="4">
        <v>297</v>
      </c>
      <c r="M8" s="7">
        <v>45203</v>
      </c>
      <c r="N8" s="4">
        <v>297</v>
      </c>
      <c r="O8" s="4">
        <v>297</v>
      </c>
      <c r="P8" s="4" t="s">
        <v>346</v>
      </c>
      <c r="Q8" s="4" t="s">
        <v>347</v>
      </c>
      <c r="R8" s="4" t="s">
        <v>348</v>
      </c>
      <c r="V8" s="5" t="s">
        <v>349</v>
      </c>
      <c r="W8" s="4" t="s">
        <v>189</v>
      </c>
      <c r="X8" s="4" t="s">
        <v>350</v>
      </c>
      <c r="Y8" s="4" t="s">
        <v>197</v>
      </c>
      <c r="Z8" s="4" t="s">
        <v>351</v>
      </c>
      <c r="AA8" s="4">
        <v>4475</v>
      </c>
      <c r="AC8" s="4" t="s">
        <v>222</v>
      </c>
      <c r="AD8" s="4" t="s">
        <v>352</v>
      </c>
      <c r="AE8" s="4">
        <v>19</v>
      </c>
      <c r="AF8" s="4" t="s">
        <v>353</v>
      </c>
      <c r="AG8" s="4">
        <v>19</v>
      </c>
      <c r="AH8" s="4" t="s">
        <v>353</v>
      </c>
      <c r="AI8" s="4">
        <v>19</v>
      </c>
      <c r="AJ8" s="4" t="s">
        <v>283</v>
      </c>
      <c r="AK8" s="4">
        <v>64890</v>
      </c>
      <c r="AL8" s="4" t="s">
        <v>354</v>
      </c>
      <c r="AM8" s="4" t="s">
        <v>354</v>
      </c>
      <c r="AN8" s="4" t="s">
        <v>354</v>
      </c>
      <c r="AO8" s="4" t="s">
        <v>354</v>
      </c>
      <c r="AP8" s="4" t="s">
        <v>355</v>
      </c>
      <c r="AQ8" s="4" t="s">
        <v>356</v>
      </c>
      <c r="AR8" s="4" t="s">
        <v>357</v>
      </c>
      <c r="AS8" s="4" t="s">
        <v>356</v>
      </c>
      <c r="AT8" s="4" t="s">
        <v>358</v>
      </c>
      <c r="AU8" s="7">
        <v>45216</v>
      </c>
      <c r="AV8" s="7">
        <v>45216</v>
      </c>
      <c r="AW8" s="7">
        <v>45624</v>
      </c>
      <c r="AX8" s="8">
        <v>1765713.48</v>
      </c>
      <c r="AY8" s="8">
        <v>2048227.64</v>
      </c>
      <c r="AZ8" s="8">
        <v>1765713.48</v>
      </c>
      <c r="BA8" s="8">
        <v>2048227.64</v>
      </c>
      <c r="BB8" s="4" t="s">
        <v>359</v>
      </c>
      <c r="BC8" s="4" t="s">
        <v>354</v>
      </c>
      <c r="BD8" s="4" t="s">
        <v>360</v>
      </c>
      <c r="BE8" s="4" t="s">
        <v>345</v>
      </c>
      <c r="BF8" s="7">
        <v>45216</v>
      </c>
      <c r="BG8" s="7">
        <v>45258</v>
      </c>
      <c r="BH8" s="4" t="s">
        <v>361</v>
      </c>
      <c r="BI8" s="4" t="s">
        <v>362</v>
      </c>
      <c r="BJ8" s="4">
        <v>297</v>
      </c>
      <c r="BK8" s="4" t="s">
        <v>287</v>
      </c>
      <c r="BL8" s="4" t="s">
        <v>363</v>
      </c>
      <c r="BM8" s="4" t="s">
        <v>354</v>
      </c>
      <c r="BN8" s="4" t="s">
        <v>354</v>
      </c>
      <c r="BO8" s="4" t="s">
        <v>354</v>
      </c>
      <c r="BP8" s="4" t="s">
        <v>362</v>
      </c>
      <c r="BQ8" s="4" t="s">
        <v>354</v>
      </c>
      <c r="BR8" s="4" t="s">
        <v>291</v>
      </c>
      <c r="BS8" s="4" t="s">
        <v>294</v>
      </c>
      <c r="BT8" s="4">
        <v>1</v>
      </c>
      <c r="BU8" s="4" t="s">
        <v>354</v>
      </c>
      <c r="BV8" s="4" t="s">
        <v>362</v>
      </c>
      <c r="BW8" s="4" t="s">
        <v>362</v>
      </c>
      <c r="BX8" s="4" t="s">
        <v>362</v>
      </c>
      <c r="BY8" s="4" t="s">
        <v>362</v>
      </c>
      <c r="BZ8" s="4" t="s">
        <v>364</v>
      </c>
      <c r="CA8" s="7">
        <v>45322</v>
      </c>
      <c r="CB8" s="7">
        <v>45322</v>
      </c>
    </row>
    <row r="9" spans="1:81" x14ac:dyDescent="0.25">
      <c r="A9" s="4">
        <v>2023</v>
      </c>
      <c r="B9" s="7">
        <v>45200</v>
      </c>
      <c r="C9" s="7">
        <v>45291</v>
      </c>
      <c r="D9" s="4" t="s">
        <v>180</v>
      </c>
      <c r="E9" s="4" t="s">
        <v>186</v>
      </c>
      <c r="F9" s="4" t="s">
        <v>187</v>
      </c>
      <c r="G9" s="4">
        <v>337</v>
      </c>
      <c r="H9" s="4" t="s">
        <v>365</v>
      </c>
      <c r="I9" s="4" t="s">
        <v>366</v>
      </c>
      <c r="J9" s="7">
        <v>45230</v>
      </c>
      <c r="K9" s="4" t="s">
        <v>367</v>
      </c>
      <c r="L9" s="4">
        <v>337</v>
      </c>
      <c r="M9" s="7">
        <v>45222</v>
      </c>
      <c r="N9" s="4">
        <v>337</v>
      </c>
      <c r="O9" s="4">
        <v>337</v>
      </c>
      <c r="P9" s="4" t="s">
        <v>368</v>
      </c>
      <c r="Q9" s="4" t="s">
        <v>369</v>
      </c>
      <c r="R9" s="4" t="s">
        <v>370</v>
      </c>
      <c r="S9" s="4" t="s">
        <v>371</v>
      </c>
      <c r="T9" s="4" t="s">
        <v>372</v>
      </c>
      <c r="U9" s="4" t="s">
        <v>373</v>
      </c>
      <c r="W9" s="4" t="s">
        <v>190</v>
      </c>
      <c r="X9" s="4" t="s">
        <v>374</v>
      </c>
      <c r="Y9" s="4" t="s">
        <v>197</v>
      </c>
      <c r="Z9" s="4" t="s">
        <v>375</v>
      </c>
      <c r="AA9" s="4">
        <v>104</v>
      </c>
      <c r="AB9" s="4" t="s">
        <v>376</v>
      </c>
      <c r="AC9" s="4" t="s">
        <v>222</v>
      </c>
      <c r="AD9" s="4" t="s">
        <v>377</v>
      </c>
      <c r="AE9" s="4">
        <v>12</v>
      </c>
      <c r="AF9" s="4" t="s">
        <v>378</v>
      </c>
      <c r="AG9" s="4">
        <v>12</v>
      </c>
      <c r="AH9" s="4" t="s">
        <v>378</v>
      </c>
      <c r="AI9" s="4">
        <v>12</v>
      </c>
      <c r="AJ9" s="4" t="s">
        <v>256</v>
      </c>
      <c r="AK9" s="4">
        <v>39000</v>
      </c>
      <c r="AL9" s="4" t="s">
        <v>354</v>
      </c>
      <c r="AM9" s="4" t="s">
        <v>354</v>
      </c>
      <c r="AN9" s="4" t="s">
        <v>354</v>
      </c>
      <c r="AO9" s="4" t="s">
        <v>354</v>
      </c>
      <c r="AP9" s="4" t="s">
        <v>355</v>
      </c>
      <c r="AQ9" s="4" t="s">
        <v>379</v>
      </c>
      <c r="AR9" s="4" t="s">
        <v>357</v>
      </c>
      <c r="AS9" s="4" t="s">
        <v>379</v>
      </c>
      <c r="AT9" s="4" t="s">
        <v>380</v>
      </c>
      <c r="AU9" s="7">
        <v>45230</v>
      </c>
      <c r="AV9" s="7">
        <v>45230</v>
      </c>
      <c r="AW9" s="7">
        <v>45596</v>
      </c>
      <c r="AX9" s="8">
        <v>510531</v>
      </c>
      <c r="AY9" s="8">
        <v>592215.96</v>
      </c>
      <c r="AZ9" s="8">
        <v>510531</v>
      </c>
      <c r="BA9" s="8">
        <v>592215.96</v>
      </c>
      <c r="BB9" s="4" t="s">
        <v>359</v>
      </c>
      <c r="BC9" s="4" t="s">
        <v>354</v>
      </c>
      <c r="BD9" s="4" t="s">
        <v>360</v>
      </c>
      <c r="BE9" s="4" t="s">
        <v>381</v>
      </c>
      <c r="BF9" s="7">
        <v>45230</v>
      </c>
      <c r="BG9" s="7">
        <v>45272</v>
      </c>
      <c r="BH9" s="4" t="s">
        <v>382</v>
      </c>
      <c r="BI9" s="4" t="s">
        <v>362</v>
      </c>
      <c r="BJ9" s="4">
        <v>337</v>
      </c>
      <c r="BK9" s="4" t="s">
        <v>288</v>
      </c>
      <c r="BL9" s="4" t="s">
        <v>383</v>
      </c>
      <c r="BM9" s="4" t="s">
        <v>354</v>
      </c>
      <c r="BN9" s="4" t="s">
        <v>354</v>
      </c>
      <c r="BO9" s="4" t="s">
        <v>354</v>
      </c>
      <c r="BP9" s="4" t="s">
        <v>362</v>
      </c>
      <c r="BQ9" s="4" t="s">
        <v>354</v>
      </c>
      <c r="BR9" s="4" t="s">
        <v>291</v>
      </c>
      <c r="BS9" s="4" t="s">
        <v>294</v>
      </c>
      <c r="BT9" s="4">
        <v>1</v>
      </c>
      <c r="BU9" s="4" t="s">
        <v>354</v>
      </c>
      <c r="BV9" s="4" t="s">
        <v>362</v>
      </c>
      <c r="BW9" s="4" t="s">
        <v>362</v>
      </c>
      <c r="BX9" s="4" t="s">
        <v>362</v>
      </c>
      <c r="BY9" s="4" t="s">
        <v>362</v>
      </c>
      <c r="BZ9" s="4" t="s">
        <v>364</v>
      </c>
      <c r="CA9" s="7">
        <v>45322</v>
      </c>
      <c r="CB9" s="7">
        <v>45322</v>
      </c>
    </row>
    <row r="10" spans="1:81" x14ac:dyDescent="0.25">
      <c r="A10" s="4">
        <v>2023</v>
      </c>
      <c r="B10" s="7">
        <v>45200</v>
      </c>
      <c r="C10" s="7">
        <v>45291</v>
      </c>
      <c r="D10" s="4" t="s">
        <v>180</v>
      </c>
      <c r="E10" s="4" t="s">
        <v>184</v>
      </c>
      <c r="F10" s="4" t="s">
        <v>187</v>
      </c>
      <c r="G10" s="4">
        <v>374</v>
      </c>
      <c r="H10" s="4" t="s">
        <v>384</v>
      </c>
      <c r="I10" s="4" t="s">
        <v>385</v>
      </c>
      <c r="J10" s="7">
        <v>45231</v>
      </c>
      <c r="K10" s="4" t="s">
        <v>386</v>
      </c>
      <c r="L10" s="4">
        <v>374</v>
      </c>
      <c r="M10" s="7">
        <v>45243</v>
      </c>
      <c r="N10" s="4">
        <v>374</v>
      </c>
      <c r="O10" s="4">
        <v>374</v>
      </c>
      <c r="P10" s="4" t="s">
        <v>387</v>
      </c>
      <c r="Q10" s="4" t="s">
        <v>388</v>
      </c>
      <c r="R10" s="4" t="s">
        <v>389</v>
      </c>
      <c r="S10" s="4" t="s">
        <v>390</v>
      </c>
      <c r="T10" s="4" t="s">
        <v>391</v>
      </c>
      <c r="U10" s="4" t="s">
        <v>392</v>
      </c>
      <c r="W10" s="4" t="s">
        <v>189</v>
      </c>
      <c r="X10" s="4" t="s">
        <v>393</v>
      </c>
      <c r="Y10" s="4" t="s">
        <v>197</v>
      </c>
      <c r="Z10" s="4" t="s">
        <v>394</v>
      </c>
      <c r="AA10" s="4" t="s">
        <v>376</v>
      </c>
      <c r="AC10" s="4" t="s">
        <v>222</v>
      </c>
      <c r="AD10" s="4" t="s">
        <v>395</v>
      </c>
      <c r="AE10" s="4">
        <v>12</v>
      </c>
      <c r="AF10" s="4" t="s">
        <v>378</v>
      </c>
      <c r="AG10" s="4">
        <v>12</v>
      </c>
      <c r="AH10" s="4" t="s">
        <v>378</v>
      </c>
      <c r="AI10" s="4">
        <v>12</v>
      </c>
      <c r="AJ10" s="4" t="s">
        <v>256</v>
      </c>
      <c r="AK10" s="4">
        <v>39102</v>
      </c>
      <c r="AL10" s="4" t="s">
        <v>354</v>
      </c>
      <c r="AM10" s="4" t="s">
        <v>354</v>
      </c>
      <c r="AN10" s="4" t="s">
        <v>354</v>
      </c>
      <c r="AO10" s="4" t="s">
        <v>354</v>
      </c>
      <c r="AP10" s="4" t="s">
        <v>355</v>
      </c>
      <c r="AQ10" s="4" t="s">
        <v>396</v>
      </c>
      <c r="AR10" s="4" t="s">
        <v>357</v>
      </c>
      <c r="AS10" s="4" t="s">
        <v>396</v>
      </c>
      <c r="AT10" s="4" t="s">
        <v>397</v>
      </c>
      <c r="AU10" s="7">
        <v>45252</v>
      </c>
      <c r="AV10" s="7">
        <v>45252</v>
      </c>
      <c r="AW10" s="7">
        <v>45618</v>
      </c>
      <c r="AX10" s="8">
        <v>526250.56000000006</v>
      </c>
      <c r="AY10" s="8">
        <v>610450.65</v>
      </c>
      <c r="AZ10" s="8">
        <v>526250.56000000006</v>
      </c>
      <c r="BA10" s="8">
        <v>610450.65</v>
      </c>
      <c r="BB10" s="4" t="s">
        <v>359</v>
      </c>
      <c r="BC10" s="4" t="s">
        <v>354</v>
      </c>
      <c r="BD10" s="4" t="s">
        <v>360</v>
      </c>
      <c r="BE10" s="4" t="s">
        <v>386</v>
      </c>
      <c r="BF10" s="7">
        <v>45252</v>
      </c>
      <c r="BG10" s="7">
        <v>45295</v>
      </c>
      <c r="BH10" s="4" t="s">
        <v>398</v>
      </c>
      <c r="BI10" s="4" t="s">
        <v>362</v>
      </c>
      <c r="BJ10" s="4">
        <v>374</v>
      </c>
      <c r="BK10" s="4" t="s">
        <v>288</v>
      </c>
      <c r="BL10" s="4" t="s">
        <v>383</v>
      </c>
      <c r="BM10" s="4" t="s">
        <v>354</v>
      </c>
      <c r="BN10" s="4" t="s">
        <v>354</v>
      </c>
      <c r="BO10" s="4" t="s">
        <v>354</v>
      </c>
      <c r="BP10" s="4" t="s">
        <v>362</v>
      </c>
      <c r="BQ10" s="4" t="s">
        <v>354</v>
      </c>
      <c r="BR10" s="4" t="s">
        <v>291</v>
      </c>
      <c r="BS10" s="4" t="s">
        <v>294</v>
      </c>
      <c r="BT10" s="4">
        <v>1</v>
      </c>
      <c r="BU10" s="4" t="s">
        <v>354</v>
      </c>
      <c r="BV10" s="4" t="s">
        <v>362</v>
      </c>
      <c r="BW10" s="4" t="s">
        <v>362</v>
      </c>
      <c r="BX10" s="4" t="s">
        <v>362</v>
      </c>
      <c r="BY10" s="4" t="s">
        <v>362</v>
      </c>
      <c r="BZ10" s="4" t="s">
        <v>364</v>
      </c>
      <c r="CA10" s="7">
        <v>45322</v>
      </c>
      <c r="CB10" s="7">
        <v>45322</v>
      </c>
    </row>
    <row r="11" spans="1:81" x14ac:dyDescent="0.25">
      <c r="A11" s="4">
        <v>2023</v>
      </c>
      <c r="B11" s="7">
        <v>45200</v>
      </c>
      <c r="C11" s="7">
        <v>45291</v>
      </c>
      <c r="D11" s="4" t="s">
        <v>180</v>
      </c>
      <c r="E11" s="4" t="s">
        <v>184</v>
      </c>
      <c r="F11" s="4" t="s">
        <v>187</v>
      </c>
      <c r="G11" s="4">
        <v>416</v>
      </c>
      <c r="H11" s="4" t="s">
        <v>399</v>
      </c>
      <c r="I11" s="4" t="s">
        <v>400</v>
      </c>
      <c r="J11" s="7">
        <v>45271</v>
      </c>
      <c r="K11" s="4" t="s">
        <v>401</v>
      </c>
      <c r="L11" s="4">
        <v>416</v>
      </c>
      <c r="M11" s="7">
        <v>45258</v>
      </c>
      <c r="N11" s="4">
        <v>416</v>
      </c>
      <c r="O11" s="4">
        <v>416</v>
      </c>
      <c r="P11" s="4" t="s">
        <v>402</v>
      </c>
      <c r="Q11" s="4" t="s">
        <v>403</v>
      </c>
      <c r="R11" s="4" t="s">
        <v>404</v>
      </c>
      <c r="V11" s="5" t="s">
        <v>405</v>
      </c>
      <c r="W11" s="4" t="s">
        <v>189</v>
      </c>
      <c r="X11" s="4" t="s">
        <v>406</v>
      </c>
      <c r="Y11" s="4" t="s">
        <v>197</v>
      </c>
      <c r="Z11" s="4" t="s">
        <v>407</v>
      </c>
      <c r="AA11" s="4">
        <v>3</v>
      </c>
      <c r="AB11" s="4" t="s">
        <v>408</v>
      </c>
      <c r="AC11" s="4" t="s">
        <v>222</v>
      </c>
      <c r="AD11" s="4" t="s">
        <v>409</v>
      </c>
      <c r="AE11" s="4">
        <v>9</v>
      </c>
      <c r="AF11" s="4" t="s">
        <v>410</v>
      </c>
      <c r="AG11" s="4">
        <v>9</v>
      </c>
      <c r="AH11" s="4" t="s">
        <v>411</v>
      </c>
      <c r="AI11" s="4">
        <v>9</v>
      </c>
      <c r="AJ11" s="4" t="s">
        <v>285</v>
      </c>
      <c r="AK11" s="4">
        <v>3340</v>
      </c>
      <c r="AL11" s="4" t="s">
        <v>354</v>
      </c>
      <c r="AM11" s="4" t="s">
        <v>354</v>
      </c>
      <c r="AN11" s="4" t="s">
        <v>354</v>
      </c>
      <c r="AO11" s="4" t="s">
        <v>354</v>
      </c>
      <c r="AP11" s="4" t="s">
        <v>355</v>
      </c>
      <c r="AQ11" s="4" t="s">
        <v>412</v>
      </c>
      <c r="AR11" s="4" t="s">
        <v>357</v>
      </c>
      <c r="AS11" s="4" t="s">
        <v>412</v>
      </c>
      <c r="AT11" s="4" t="s">
        <v>413</v>
      </c>
      <c r="AU11" s="7">
        <v>45271</v>
      </c>
      <c r="AV11" s="7">
        <v>45230</v>
      </c>
      <c r="AW11" s="7">
        <v>45596</v>
      </c>
      <c r="AX11" s="8">
        <v>1181538.48</v>
      </c>
      <c r="AY11" s="8">
        <v>1370584.64</v>
      </c>
      <c r="AZ11" s="8">
        <v>1181538.48</v>
      </c>
      <c r="BA11" s="8">
        <v>1370584.64</v>
      </c>
      <c r="BB11" s="4" t="s">
        <v>359</v>
      </c>
      <c r="BC11" s="4" t="s">
        <v>354</v>
      </c>
      <c r="BD11" s="4" t="s">
        <v>360</v>
      </c>
      <c r="BE11" s="4" t="s">
        <v>414</v>
      </c>
      <c r="BF11" s="7">
        <v>45271</v>
      </c>
      <c r="BG11" s="7">
        <v>45293</v>
      </c>
      <c r="BH11" s="4" t="s">
        <v>415</v>
      </c>
      <c r="BI11" s="4" t="s">
        <v>362</v>
      </c>
      <c r="BJ11" s="4">
        <v>416</v>
      </c>
      <c r="BK11" s="4" t="s">
        <v>288</v>
      </c>
      <c r="BL11" s="4" t="s">
        <v>416</v>
      </c>
      <c r="BM11" s="4" t="s">
        <v>354</v>
      </c>
      <c r="BN11" s="4" t="s">
        <v>354</v>
      </c>
      <c r="BO11" s="4" t="s">
        <v>354</v>
      </c>
      <c r="BP11" s="4" t="s">
        <v>362</v>
      </c>
      <c r="BQ11" s="4" t="s">
        <v>354</v>
      </c>
      <c r="BR11" s="4" t="s">
        <v>291</v>
      </c>
      <c r="BS11" s="4" t="s">
        <v>294</v>
      </c>
      <c r="BT11" s="4">
        <v>1</v>
      </c>
      <c r="BU11" s="4" t="s">
        <v>354</v>
      </c>
      <c r="BV11" s="4" t="s">
        <v>362</v>
      </c>
      <c r="BW11" s="4" t="s">
        <v>362</v>
      </c>
      <c r="BX11" s="4" t="s">
        <v>362</v>
      </c>
      <c r="BY11" s="4" t="s">
        <v>362</v>
      </c>
      <c r="BZ11" s="4" t="s">
        <v>364</v>
      </c>
      <c r="CA11" s="7">
        <v>45322</v>
      </c>
      <c r="CB11" s="7">
        <v>45322</v>
      </c>
    </row>
    <row r="12" spans="1:81" x14ac:dyDescent="0.25">
      <c r="A12" s="4">
        <v>2023</v>
      </c>
      <c r="B12" s="7">
        <v>45200</v>
      </c>
      <c r="C12" s="7">
        <v>45291</v>
      </c>
      <c r="D12" s="4" t="s">
        <v>180</v>
      </c>
      <c r="E12" s="4" t="s">
        <v>184</v>
      </c>
      <c r="F12" s="4" t="s">
        <v>187</v>
      </c>
      <c r="G12" s="4">
        <v>496</v>
      </c>
      <c r="H12" s="4" t="s">
        <v>417</v>
      </c>
      <c r="I12" s="4" t="s">
        <v>418</v>
      </c>
      <c r="J12" s="7">
        <v>45259</v>
      </c>
      <c r="K12" s="4" t="s">
        <v>419</v>
      </c>
      <c r="L12" s="4">
        <v>496</v>
      </c>
      <c r="M12" s="7">
        <v>45267</v>
      </c>
      <c r="N12" s="4">
        <v>496</v>
      </c>
      <c r="O12" s="4">
        <v>496</v>
      </c>
      <c r="P12" s="4" t="s">
        <v>420</v>
      </c>
      <c r="Q12" s="4" t="s">
        <v>421</v>
      </c>
      <c r="R12" s="4" t="s">
        <v>422</v>
      </c>
      <c r="V12" s="5" t="s">
        <v>349</v>
      </c>
      <c r="W12" s="4" t="s">
        <v>189</v>
      </c>
      <c r="X12" s="4" t="s">
        <v>350</v>
      </c>
      <c r="Y12" s="4" t="s">
        <v>197</v>
      </c>
      <c r="Z12" s="4" t="s">
        <v>351</v>
      </c>
      <c r="AA12" s="4">
        <v>4475</v>
      </c>
      <c r="AC12" s="4" t="s">
        <v>222</v>
      </c>
      <c r="AD12" s="4" t="s">
        <v>352</v>
      </c>
      <c r="AE12" s="4">
        <v>19</v>
      </c>
      <c r="AF12" s="4" t="s">
        <v>353</v>
      </c>
      <c r="AG12" s="4">
        <v>19</v>
      </c>
      <c r="AH12" s="4" t="s">
        <v>353</v>
      </c>
      <c r="AI12" s="4">
        <v>19</v>
      </c>
      <c r="AJ12" s="4" t="s">
        <v>283</v>
      </c>
      <c r="AK12" s="4">
        <v>64890</v>
      </c>
      <c r="AL12" s="4" t="s">
        <v>354</v>
      </c>
      <c r="AM12" s="4" t="s">
        <v>354</v>
      </c>
      <c r="AN12" s="4" t="s">
        <v>354</v>
      </c>
      <c r="AO12" s="4" t="s">
        <v>354</v>
      </c>
      <c r="AP12" s="4" t="s">
        <v>355</v>
      </c>
      <c r="AQ12" s="4" t="s">
        <v>423</v>
      </c>
      <c r="AR12" s="4" t="s">
        <v>357</v>
      </c>
      <c r="AS12" s="4" t="s">
        <v>423</v>
      </c>
      <c r="AT12" s="4" t="s">
        <v>424</v>
      </c>
      <c r="AU12" s="7">
        <v>45279</v>
      </c>
      <c r="AV12" s="7">
        <v>45279</v>
      </c>
      <c r="AW12" s="7">
        <v>45645</v>
      </c>
      <c r="AX12" s="8">
        <v>1608000</v>
      </c>
      <c r="AY12" s="8">
        <v>1865280</v>
      </c>
      <c r="AZ12" s="8">
        <v>1608000</v>
      </c>
      <c r="BA12" s="8">
        <v>1865280</v>
      </c>
      <c r="BB12" s="4" t="s">
        <v>359</v>
      </c>
      <c r="BC12" s="4" t="s">
        <v>354</v>
      </c>
      <c r="BD12" s="4" t="s">
        <v>360</v>
      </c>
      <c r="BE12" s="4" t="s">
        <v>419</v>
      </c>
      <c r="BF12" s="7">
        <v>45279</v>
      </c>
      <c r="BG12" s="7">
        <v>45293</v>
      </c>
      <c r="BH12" s="4" t="s">
        <v>425</v>
      </c>
      <c r="BI12" s="4" t="s">
        <v>362</v>
      </c>
      <c r="BJ12" s="4">
        <v>496</v>
      </c>
      <c r="BK12" s="4" t="s">
        <v>287</v>
      </c>
      <c r="BL12" s="4" t="s">
        <v>363</v>
      </c>
      <c r="BM12" s="4" t="s">
        <v>354</v>
      </c>
      <c r="BN12" s="4" t="s">
        <v>354</v>
      </c>
      <c r="BO12" s="4" t="s">
        <v>354</v>
      </c>
      <c r="BP12" s="4" t="s">
        <v>362</v>
      </c>
      <c r="BQ12" s="4" t="s">
        <v>354</v>
      </c>
      <c r="BR12" s="4" t="s">
        <v>291</v>
      </c>
      <c r="BS12" s="4" t="s">
        <v>294</v>
      </c>
      <c r="BT12" s="4">
        <v>1</v>
      </c>
      <c r="BU12" s="4" t="s">
        <v>354</v>
      </c>
      <c r="BV12" s="4" t="s">
        <v>362</v>
      </c>
      <c r="BW12" s="4" t="s">
        <v>362</v>
      </c>
      <c r="BX12" s="4" t="s">
        <v>362</v>
      </c>
      <c r="BY12" s="4" t="s">
        <v>362</v>
      </c>
      <c r="BZ12" s="4" t="s">
        <v>364</v>
      </c>
      <c r="CA12" s="7">
        <v>45322</v>
      </c>
      <c r="CB12" s="7">
        <v>45322</v>
      </c>
    </row>
    <row r="13" spans="1:81" x14ac:dyDescent="0.25">
      <c r="A13" s="4">
        <v>2023</v>
      </c>
      <c r="B13" s="7">
        <v>45200</v>
      </c>
      <c r="C13" s="7">
        <v>45291</v>
      </c>
      <c r="D13" s="4" t="s">
        <v>180</v>
      </c>
      <c r="E13" s="4" t="s">
        <v>184</v>
      </c>
      <c r="F13" s="4" t="s">
        <v>187</v>
      </c>
      <c r="G13" s="4">
        <v>507</v>
      </c>
      <c r="H13" s="4" t="s">
        <v>426</v>
      </c>
      <c r="I13" s="4" t="s">
        <v>427</v>
      </c>
      <c r="J13" s="7">
        <v>45265</v>
      </c>
      <c r="K13" s="4" t="s">
        <v>419</v>
      </c>
      <c r="L13" s="4">
        <v>507</v>
      </c>
      <c r="M13" s="7">
        <v>45272</v>
      </c>
      <c r="N13" s="4">
        <v>507</v>
      </c>
      <c r="O13" s="4">
        <v>507</v>
      </c>
      <c r="P13" s="4" t="s">
        <v>428</v>
      </c>
      <c r="Q13" s="4" t="s">
        <v>429</v>
      </c>
      <c r="R13" s="4" t="s">
        <v>430</v>
      </c>
      <c r="V13" s="5" t="s">
        <v>431</v>
      </c>
      <c r="W13" s="4" t="s">
        <v>189</v>
      </c>
      <c r="X13" s="4" t="s">
        <v>432</v>
      </c>
      <c r="Y13" s="4" t="s">
        <v>197</v>
      </c>
      <c r="Z13" s="4" t="s">
        <v>433</v>
      </c>
      <c r="AA13" s="4">
        <v>102</v>
      </c>
      <c r="AC13" s="4" t="s">
        <v>231</v>
      </c>
      <c r="AD13" s="4" t="s">
        <v>434</v>
      </c>
      <c r="AE13" s="4">
        <v>12</v>
      </c>
      <c r="AF13" s="4" t="s">
        <v>435</v>
      </c>
      <c r="AG13" s="4">
        <v>12</v>
      </c>
      <c r="AH13" s="4" t="s">
        <v>435</v>
      </c>
      <c r="AI13" s="4">
        <v>12</v>
      </c>
      <c r="AJ13" s="4" t="s">
        <v>256</v>
      </c>
      <c r="AK13" s="4">
        <v>39096</v>
      </c>
      <c r="AL13" s="4" t="s">
        <v>354</v>
      </c>
      <c r="AM13" s="4" t="s">
        <v>354</v>
      </c>
      <c r="AN13" s="4" t="s">
        <v>354</v>
      </c>
      <c r="AO13" s="4" t="s">
        <v>354</v>
      </c>
      <c r="AP13" s="4" t="s">
        <v>355</v>
      </c>
      <c r="AQ13" s="4" t="s">
        <v>436</v>
      </c>
      <c r="AR13" s="4" t="s">
        <v>357</v>
      </c>
      <c r="AS13" s="4" t="s">
        <v>436</v>
      </c>
      <c r="AT13" s="4" t="s">
        <v>437</v>
      </c>
      <c r="AU13" s="7">
        <v>45281</v>
      </c>
      <c r="AV13" s="7">
        <v>45281</v>
      </c>
      <c r="AW13" s="7">
        <v>45647</v>
      </c>
      <c r="AX13" s="8">
        <v>1852500</v>
      </c>
      <c r="AY13" s="8">
        <v>2148900</v>
      </c>
      <c r="AZ13" s="8">
        <v>1852500</v>
      </c>
      <c r="BA13" s="8">
        <v>2148900</v>
      </c>
      <c r="BB13" s="4" t="s">
        <v>359</v>
      </c>
      <c r="BC13" s="4" t="s">
        <v>354</v>
      </c>
      <c r="BD13" s="4" t="s">
        <v>360</v>
      </c>
      <c r="BE13" s="4" t="s">
        <v>419</v>
      </c>
      <c r="BF13" s="7">
        <v>45281</v>
      </c>
      <c r="BG13" s="7">
        <v>45303</v>
      </c>
      <c r="BH13" s="4" t="s">
        <v>438</v>
      </c>
      <c r="BI13" s="4" t="s">
        <v>362</v>
      </c>
      <c r="BJ13" s="4">
        <v>507</v>
      </c>
      <c r="BK13" s="4" t="s">
        <v>287</v>
      </c>
      <c r="BL13" s="4" t="s">
        <v>363</v>
      </c>
      <c r="BM13" s="4" t="s">
        <v>354</v>
      </c>
      <c r="BN13" s="4" t="s">
        <v>354</v>
      </c>
      <c r="BO13" s="4" t="s">
        <v>354</v>
      </c>
      <c r="BP13" s="4" t="s">
        <v>362</v>
      </c>
      <c r="BQ13" s="4" t="s">
        <v>354</v>
      </c>
      <c r="BR13" s="4" t="s">
        <v>291</v>
      </c>
      <c r="BS13" s="4" t="s">
        <v>294</v>
      </c>
      <c r="BT13" s="4">
        <v>1</v>
      </c>
      <c r="BU13" s="4" t="s">
        <v>354</v>
      </c>
      <c r="BV13" s="4" t="s">
        <v>362</v>
      </c>
      <c r="BW13" s="4" t="s">
        <v>362</v>
      </c>
      <c r="BX13" s="4" t="s">
        <v>362</v>
      </c>
      <c r="BY13" s="4" t="s">
        <v>362</v>
      </c>
      <c r="BZ13" s="4" t="s">
        <v>364</v>
      </c>
      <c r="CA13" s="7">
        <v>45322</v>
      </c>
      <c r="CB13" s="7">
        <v>45322</v>
      </c>
    </row>
    <row r="14" spans="1:81" x14ac:dyDescent="0.25">
      <c r="A14" s="4">
        <v>2023</v>
      </c>
      <c r="B14" s="7">
        <v>45200</v>
      </c>
      <c r="C14" s="7">
        <v>45291</v>
      </c>
      <c r="D14" s="4" t="s">
        <v>180</v>
      </c>
      <c r="E14" s="4" t="s">
        <v>184</v>
      </c>
      <c r="F14" s="4" t="s">
        <v>187</v>
      </c>
      <c r="G14" s="4">
        <v>307</v>
      </c>
      <c r="H14" s="4" t="s">
        <v>439</v>
      </c>
      <c r="I14" s="4" t="s">
        <v>440</v>
      </c>
      <c r="J14" s="7">
        <v>45195</v>
      </c>
      <c r="K14" s="4" t="s">
        <v>441</v>
      </c>
      <c r="L14" s="4">
        <v>307</v>
      </c>
      <c r="M14" s="7">
        <v>45202</v>
      </c>
      <c r="N14" s="4">
        <v>307</v>
      </c>
      <c r="O14" s="4">
        <v>307</v>
      </c>
      <c r="P14" s="4" t="s">
        <v>442</v>
      </c>
      <c r="Q14" s="4" t="s">
        <v>443</v>
      </c>
      <c r="R14" s="4" t="s">
        <v>444</v>
      </c>
      <c r="V14" s="5" t="s">
        <v>445</v>
      </c>
      <c r="W14" s="4" t="s">
        <v>189</v>
      </c>
      <c r="X14" s="4" t="s">
        <v>446</v>
      </c>
      <c r="Y14" s="4" t="s">
        <v>197</v>
      </c>
      <c r="Z14" s="4" t="s">
        <v>447</v>
      </c>
      <c r="AA14" s="4">
        <v>242</v>
      </c>
      <c r="AB14" s="4">
        <v>2</v>
      </c>
      <c r="AC14" s="4" t="s">
        <v>222</v>
      </c>
      <c r="AD14" s="4" t="s">
        <v>448</v>
      </c>
      <c r="AE14" s="4">
        <v>9</v>
      </c>
      <c r="AF14" s="4" t="s">
        <v>449</v>
      </c>
      <c r="AG14" s="4">
        <v>9</v>
      </c>
      <c r="AH14" s="4" t="s">
        <v>449</v>
      </c>
      <c r="AI14" s="4">
        <v>9</v>
      </c>
      <c r="AJ14" s="4" t="s">
        <v>285</v>
      </c>
      <c r="AK14" s="4">
        <v>7279</v>
      </c>
      <c r="AL14" s="4" t="s">
        <v>354</v>
      </c>
      <c r="AM14" s="4" t="s">
        <v>354</v>
      </c>
      <c r="AN14" s="4" t="s">
        <v>354</v>
      </c>
      <c r="AO14" s="4" t="s">
        <v>354</v>
      </c>
      <c r="AP14" s="4" t="s">
        <v>355</v>
      </c>
      <c r="AQ14" s="4" t="s">
        <v>436</v>
      </c>
      <c r="AR14" s="4" t="s">
        <v>357</v>
      </c>
      <c r="AS14" s="4" t="s">
        <v>450</v>
      </c>
      <c r="AT14" s="4" t="s">
        <v>439</v>
      </c>
      <c r="AU14" s="7">
        <v>45219</v>
      </c>
      <c r="AV14" s="7">
        <v>45219</v>
      </c>
      <c r="AW14" s="7">
        <v>45234</v>
      </c>
      <c r="AX14" s="8">
        <v>692557.2</v>
      </c>
      <c r="AY14" s="8">
        <v>803366.35</v>
      </c>
      <c r="AZ14" s="8">
        <v>803366.35</v>
      </c>
      <c r="BA14" s="8">
        <v>803366.35</v>
      </c>
      <c r="BB14" s="4" t="s">
        <v>359</v>
      </c>
      <c r="BC14" s="4" t="s">
        <v>354</v>
      </c>
      <c r="BD14" s="4" t="s">
        <v>360</v>
      </c>
      <c r="BE14" s="4" t="s">
        <v>451</v>
      </c>
      <c r="BF14" s="7">
        <v>45219</v>
      </c>
      <c r="BG14" s="7">
        <v>45264</v>
      </c>
      <c r="BH14" s="4" t="s">
        <v>452</v>
      </c>
      <c r="BI14" s="4" t="s">
        <v>362</v>
      </c>
      <c r="BJ14" s="4">
        <v>307</v>
      </c>
      <c r="BK14" s="4" t="s">
        <v>287</v>
      </c>
      <c r="BL14" s="4" t="s">
        <v>453</v>
      </c>
      <c r="BM14" s="4" t="s">
        <v>354</v>
      </c>
      <c r="BN14" s="4" t="s">
        <v>354</v>
      </c>
      <c r="BO14" s="4" t="s">
        <v>354</v>
      </c>
      <c r="BP14" s="4" t="s">
        <v>362</v>
      </c>
      <c r="BQ14" s="4" t="s">
        <v>354</v>
      </c>
      <c r="BR14" s="4" t="s">
        <v>291</v>
      </c>
      <c r="BS14" s="4" t="s">
        <v>294</v>
      </c>
      <c r="BT14" s="4">
        <v>1</v>
      </c>
      <c r="BU14" s="4" t="s">
        <v>354</v>
      </c>
      <c r="BV14" s="4" t="s">
        <v>362</v>
      </c>
      <c r="BW14" s="4" t="s">
        <v>362</v>
      </c>
      <c r="BX14" s="4" t="s">
        <v>362</v>
      </c>
      <c r="BY14" s="4" t="s">
        <v>362</v>
      </c>
      <c r="BZ14" s="4" t="s">
        <v>364</v>
      </c>
      <c r="CA14" s="7">
        <v>45322</v>
      </c>
      <c r="CB14" s="7">
        <v>45322</v>
      </c>
    </row>
    <row r="15" spans="1:81" x14ac:dyDescent="0.25">
      <c r="A15" s="4">
        <v>2023</v>
      </c>
      <c r="B15" s="7">
        <v>45200</v>
      </c>
      <c r="C15" s="7">
        <v>45291</v>
      </c>
      <c r="D15" s="4" t="s">
        <v>180</v>
      </c>
      <c r="E15" s="4" t="s">
        <v>184</v>
      </c>
      <c r="F15" s="4" t="s">
        <v>187</v>
      </c>
      <c r="G15" s="4">
        <v>355</v>
      </c>
      <c r="H15" s="4" t="s">
        <v>454</v>
      </c>
      <c r="I15" s="4" t="s">
        <v>455</v>
      </c>
      <c r="J15" s="7">
        <v>45218</v>
      </c>
      <c r="K15" s="4" t="s">
        <v>441</v>
      </c>
      <c r="L15" s="4">
        <v>355</v>
      </c>
      <c r="M15" s="7">
        <v>45225</v>
      </c>
      <c r="N15" s="4">
        <v>355</v>
      </c>
      <c r="O15" s="4">
        <v>355</v>
      </c>
      <c r="P15" s="4" t="s">
        <v>456</v>
      </c>
      <c r="Q15" s="4" t="s">
        <v>457</v>
      </c>
      <c r="R15" s="4" t="s">
        <v>458</v>
      </c>
      <c r="V15" s="5" t="s">
        <v>459</v>
      </c>
      <c r="W15" s="4" t="s">
        <v>189</v>
      </c>
      <c r="X15" s="4" t="s">
        <v>460</v>
      </c>
      <c r="Y15" s="4" t="s">
        <v>197</v>
      </c>
      <c r="Z15" s="4" t="s">
        <v>461</v>
      </c>
      <c r="AA15" s="4">
        <v>1911</v>
      </c>
      <c r="AC15" s="4" t="s">
        <v>222</v>
      </c>
      <c r="AD15" s="4" t="s">
        <v>462</v>
      </c>
      <c r="AE15" s="4">
        <v>14</v>
      </c>
      <c r="AF15" s="4" t="s">
        <v>463</v>
      </c>
      <c r="AG15" s="4">
        <v>14</v>
      </c>
      <c r="AH15" s="4" t="s">
        <v>463</v>
      </c>
      <c r="AI15" s="4">
        <v>14</v>
      </c>
      <c r="AJ15" s="4" t="s">
        <v>274</v>
      </c>
      <c r="AK15" s="4">
        <v>45067</v>
      </c>
      <c r="AL15" s="4" t="s">
        <v>354</v>
      </c>
      <c r="AM15" s="4" t="s">
        <v>354</v>
      </c>
      <c r="AN15" s="4" t="s">
        <v>354</v>
      </c>
      <c r="AO15" s="4" t="s">
        <v>354</v>
      </c>
      <c r="AP15" s="4" t="s">
        <v>355</v>
      </c>
      <c r="AQ15" s="4" t="s">
        <v>464</v>
      </c>
      <c r="AR15" s="4" t="s">
        <v>357</v>
      </c>
      <c r="AS15" s="4" t="s">
        <v>464</v>
      </c>
      <c r="AT15" s="4" t="s">
        <v>454</v>
      </c>
      <c r="AU15" s="7">
        <v>45245</v>
      </c>
      <c r="AV15" s="7">
        <v>45245</v>
      </c>
      <c r="AW15" s="7">
        <v>45288</v>
      </c>
      <c r="AX15" s="8">
        <v>944000</v>
      </c>
      <c r="AY15" s="8">
        <v>1095040</v>
      </c>
      <c r="AZ15" s="8">
        <v>1095040</v>
      </c>
      <c r="BA15" s="8">
        <v>1095040</v>
      </c>
      <c r="BB15" s="4" t="s">
        <v>359</v>
      </c>
      <c r="BC15" s="4" t="s">
        <v>354</v>
      </c>
      <c r="BD15" s="4" t="s">
        <v>360</v>
      </c>
      <c r="BE15" s="4" t="s">
        <v>451</v>
      </c>
      <c r="BF15" s="7">
        <v>45245</v>
      </c>
      <c r="BG15" s="7">
        <v>45288</v>
      </c>
      <c r="BH15" s="4" t="s">
        <v>465</v>
      </c>
      <c r="BI15" s="4" t="s">
        <v>362</v>
      </c>
      <c r="BJ15" s="4">
        <v>355</v>
      </c>
      <c r="BK15" s="4" t="s">
        <v>287</v>
      </c>
      <c r="BL15" s="4" t="s">
        <v>466</v>
      </c>
      <c r="BM15" s="4" t="s">
        <v>354</v>
      </c>
      <c r="BN15" s="4" t="s">
        <v>354</v>
      </c>
      <c r="BO15" s="4" t="s">
        <v>354</v>
      </c>
      <c r="BP15" s="4" t="s">
        <v>362</v>
      </c>
      <c r="BQ15" s="4" t="s">
        <v>354</v>
      </c>
      <c r="BR15" s="4" t="s">
        <v>291</v>
      </c>
      <c r="BS15" s="4" t="s">
        <v>294</v>
      </c>
      <c r="BT15" s="4">
        <v>1</v>
      </c>
      <c r="BU15" s="4" t="s">
        <v>354</v>
      </c>
      <c r="BV15" s="4" t="s">
        <v>362</v>
      </c>
      <c r="BW15" s="4" t="s">
        <v>362</v>
      </c>
      <c r="BX15" s="4" t="s">
        <v>362</v>
      </c>
      <c r="BY15" s="4" t="s">
        <v>362</v>
      </c>
      <c r="BZ15" s="4" t="s">
        <v>364</v>
      </c>
      <c r="CA15" s="7">
        <v>45322</v>
      </c>
      <c r="CB15" s="7">
        <v>45322</v>
      </c>
    </row>
    <row r="16" spans="1:81" x14ac:dyDescent="0.25">
      <c r="A16" s="4">
        <v>2023</v>
      </c>
      <c r="B16" s="7">
        <v>45200</v>
      </c>
      <c r="C16" s="7">
        <v>45291</v>
      </c>
      <c r="D16" s="4" t="s">
        <v>180</v>
      </c>
      <c r="E16" s="4" t="s">
        <v>184</v>
      </c>
      <c r="F16" s="4" t="s">
        <v>187</v>
      </c>
      <c r="G16" s="4">
        <v>393</v>
      </c>
      <c r="H16" s="4" t="s">
        <v>467</v>
      </c>
      <c r="I16" s="4" t="s">
        <v>468</v>
      </c>
      <c r="J16" s="7">
        <v>45245</v>
      </c>
      <c r="K16" s="4" t="s">
        <v>441</v>
      </c>
      <c r="L16" s="4">
        <v>393</v>
      </c>
      <c r="M16" s="7">
        <v>45251</v>
      </c>
      <c r="N16" s="4">
        <v>393</v>
      </c>
      <c r="O16" s="4">
        <v>393</v>
      </c>
      <c r="P16" s="4" t="s">
        <v>469</v>
      </c>
      <c r="Q16" s="4" t="s">
        <v>470</v>
      </c>
      <c r="R16" s="4" t="s">
        <v>471</v>
      </c>
      <c r="V16" s="5" t="s">
        <v>459</v>
      </c>
      <c r="W16" s="4" t="s">
        <v>189</v>
      </c>
      <c r="X16" s="4" t="s">
        <v>460</v>
      </c>
      <c r="Y16" s="4" t="s">
        <v>197</v>
      </c>
      <c r="Z16" s="4" t="s">
        <v>461</v>
      </c>
      <c r="AA16" s="4">
        <v>1911</v>
      </c>
      <c r="AC16" s="4" t="s">
        <v>222</v>
      </c>
      <c r="AD16" s="4" t="s">
        <v>462</v>
      </c>
      <c r="AE16" s="4">
        <v>14</v>
      </c>
      <c r="AF16" s="4" t="s">
        <v>463</v>
      </c>
      <c r="AG16" s="4">
        <v>14</v>
      </c>
      <c r="AH16" s="4" t="s">
        <v>463</v>
      </c>
      <c r="AI16" s="4">
        <v>14</v>
      </c>
      <c r="AJ16" s="4" t="s">
        <v>274</v>
      </c>
      <c r="AK16" s="4">
        <v>45067</v>
      </c>
      <c r="AL16" s="4" t="s">
        <v>354</v>
      </c>
      <c r="AM16" s="4" t="s">
        <v>354</v>
      </c>
      <c r="AN16" s="4" t="s">
        <v>354</v>
      </c>
      <c r="AO16" s="4" t="s">
        <v>354</v>
      </c>
      <c r="AP16" s="4" t="s">
        <v>355</v>
      </c>
      <c r="AQ16" s="4" t="s">
        <v>472</v>
      </c>
      <c r="AR16" s="4" t="s">
        <v>357</v>
      </c>
      <c r="AS16" s="4" t="s">
        <v>473</v>
      </c>
      <c r="AT16" s="4" t="s">
        <v>467</v>
      </c>
      <c r="AU16" s="7">
        <v>45261</v>
      </c>
      <c r="AV16" s="7">
        <v>45261</v>
      </c>
      <c r="AW16" s="7">
        <v>45307</v>
      </c>
      <c r="AX16" s="8">
        <v>2124000</v>
      </c>
      <c r="AY16" s="8">
        <v>2463840</v>
      </c>
      <c r="AZ16" s="8">
        <v>2463840</v>
      </c>
      <c r="BA16" s="8">
        <v>2463840</v>
      </c>
      <c r="BB16" s="4" t="s">
        <v>359</v>
      </c>
      <c r="BC16" s="4" t="s">
        <v>354</v>
      </c>
      <c r="BD16" s="4" t="s">
        <v>360</v>
      </c>
      <c r="BE16" s="4" t="s">
        <v>474</v>
      </c>
      <c r="BF16" s="7">
        <v>45261</v>
      </c>
      <c r="BG16" s="7">
        <v>44942</v>
      </c>
      <c r="BH16" s="4" t="s">
        <v>475</v>
      </c>
      <c r="BI16" s="4" t="s">
        <v>362</v>
      </c>
      <c r="BJ16" s="4">
        <v>393</v>
      </c>
      <c r="BK16" s="4" t="s">
        <v>287</v>
      </c>
      <c r="BL16" s="4" t="s">
        <v>466</v>
      </c>
      <c r="BM16" s="4" t="s">
        <v>354</v>
      </c>
      <c r="BN16" s="4" t="s">
        <v>354</v>
      </c>
      <c r="BO16" s="4" t="s">
        <v>354</v>
      </c>
      <c r="BP16" s="4" t="s">
        <v>362</v>
      </c>
      <c r="BQ16" s="4" t="s">
        <v>354</v>
      </c>
      <c r="BR16" s="4" t="s">
        <v>291</v>
      </c>
      <c r="BS16" s="4" t="s">
        <v>294</v>
      </c>
      <c r="BT16" s="4">
        <v>1</v>
      </c>
      <c r="BU16" s="4" t="s">
        <v>354</v>
      </c>
      <c r="BV16" s="4" t="s">
        <v>362</v>
      </c>
      <c r="BW16" s="4" t="s">
        <v>362</v>
      </c>
      <c r="BX16" s="4" t="s">
        <v>362</v>
      </c>
      <c r="BY16" s="4" t="s">
        <v>362</v>
      </c>
      <c r="BZ16" s="4" t="s">
        <v>364</v>
      </c>
      <c r="CA16" s="7">
        <v>45322</v>
      </c>
      <c r="CB16" s="7">
        <v>45322</v>
      </c>
    </row>
    <row r="17" spans="1:80" x14ac:dyDescent="0.25">
      <c r="A17" s="4">
        <v>2023</v>
      </c>
      <c r="B17" s="7">
        <v>45200</v>
      </c>
      <c r="C17" s="7">
        <v>45291</v>
      </c>
      <c r="D17" s="4" t="s">
        <v>180</v>
      </c>
      <c r="E17" s="4" t="s">
        <v>184</v>
      </c>
      <c r="F17" s="4" t="s">
        <v>187</v>
      </c>
      <c r="G17" s="4">
        <v>418</v>
      </c>
      <c r="H17" s="4" t="s">
        <v>476</v>
      </c>
      <c r="I17" s="4" t="s">
        <v>477</v>
      </c>
      <c r="J17" s="7">
        <v>45247</v>
      </c>
      <c r="K17" s="4" t="s">
        <v>441</v>
      </c>
      <c r="L17" s="4">
        <v>418</v>
      </c>
      <c r="M17" s="7">
        <v>45257</v>
      </c>
      <c r="N17" s="4">
        <v>418</v>
      </c>
      <c r="O17" s="4">
        <v>418</v>
      </c>
      <c r="P17" s="4" t="s">
        <v>478</v>
      </c>
      <c r="Q17" s="4" t="s">
        <v>479</v>
      </c>
      <c r="R17" s="4" t="s">
        <v>480</v>
      </c>
      <c r="V17" s="5" t="s">
        <v>459</v>
      </c>
      <c r="W17" s="4" t="s">
        <v>189</v>
      </c>
      <c r="X17" s="4" t="s">
        <v>460</v>
      </c>
      <c r="Y17" s="4" t="s">
        <v>197</v>
      </c>
      <c r="Z17" s="4" t="s">
        <v>461</v>
      </c>
      <c r="AA17" s="4">
        <v>1911</v>
      </c>
      <c r="AC17" s="4" t="s">
        <v>222</v>
      </c>
      <c r="AD17" s="4" t="s">
        <v>462</v>
      </c>
      <c r="AE17" s="4">
        <v>14</v>
      </c>
      <c r="AF17" s="4" t="s">
        <v>463</v>
      </c>
      <c r="AG17" s="4">
        <v>14</v>
      </c>
      <c r="AH17" s="4" t="s">
        <v>463</v>
      </c>
      <c r="AI17" s="4">
        <v>14</v>
      </c>
      <c r="AJ17" s="4" t="s">
        <v>274</v>
      </c>
      <c r="AK17" s="4">
        <v>45067</v>
      </c>
      <c r="AL17" s="4" t="s">
        <v>354</v>
      </c>
      <c r="AM17" s="4" t="s">
        <v>354</v>
      </c>
      <c r="AN17" s="4" t="s">
        <v>354</v>
      </c>
      <c r="AO17" s="4" t="s">
        <v>354</v>
      </c>
      <c r="AP17" s="4" t="s">
        <v>355</v>
      </c>
      <c r="AQ17" s="4" t="s">
        <v>481</v>
      </c>
      <c r="AR17" s="4" t="s">
        <v>357</v>
      </c>
      <c r="AS17" s="4" t="s">
        <v>481</v>
      </c>
      <c r="AT17" s="4" t="s">
        <v>476</v>
      </c>
      <c r="AU17" s="7">
        <v>45271</v>
      </c>
      <c r="AV17" s="7">
        <v>45271</v>
      </c>
      <c r="AW17" s="7">
        <v>44950</v>
      </c>
      <c r="AX17" s="8">
        <v>1292985</v>
      </c>
      <c r="AY17" s="8">
        <v>1499862.6</v>
      </c>
      <c r="AZ17" s="8">
        <v>1499862.6</v>
      </c>
      <c r="BA17" s="8">
        <v>1499862.6</v>
      </c>
      <c r="BB17" s="4" t="s">
        <v>359</v>
      </c>
      <c r="BC17" s="4" t="s">
        <v>354</v>
      </c>
      <c r="BD17" s="4" t="s">
        <v>360</v>
      </c>
      <c r="BE17" s="4" t="s">
        <v>451</v>
      </c>
      <c r="BF17" s="7">
        <v>45271</v>
      </c>
      <c r="BG17" s="7">
        <v>44950</v>
      </c>
      <c r="BH17" s="4" t="s">
        <v>482</v>
      </c>
      <c r="BI17" s="4" t="s">
        <v>362</v>
      </c>
      <c r="BJ17" s="4">
        <v>418</v>
      </c>
      <c r="BK17" s="4" t="s">
        <v>287</v>
      </c>
      <c r="BL17" s="4" t="s">
        <v>466</v>
      </c>
      <c r="BM17" s="4" t="s">
        <v>354</v>
      </c>
      <c r="BN17" s="4" t="s">
        <v>354</v>
      </c>
      <c r="BO17" s="4" t="s">
        <v>354</v>
      </c>
      <c r="BP17" s="4" t="s">
        <v>362</v>
      </c>
      <c r="BQ17" s="4" t="s">
        <v>354</v>
      </c>
      <c r="BR17" s="4" t="s">
        <v>291</v>
      </c>
      <c r="BS17" s="4" t="s">
        <v>294</v>
      </c>
      <c r="BT17" s="4">
        <v>1</v>
      </c>
      <c r="BU17" s="4" t="s">
        <v>354</v>
      </c>
      <c r="BV17" s="4" t="s">
        <v>362</v>
      </c>
      <c r="BW17" s="4" t="s">
        <v>362</v>
      </c>
      <c r="BX17" s="4" t="s">
        <v>362</v>
      </c>
      <c r="BY17" s="4" t="s">
        <v>362</v>
      </c>
      <c r="BZ17" s="4" t="s">
        <v>364</v>
      </c>
      <c r="CA17" s="7">
        <v>45322</v>
      </c>
      <c r="CB17" s="7">
        <v>45322</v>
      </c>
    </row>
    <row r="18" spans="1:80" x14ac:dyDescent="0.25">
      <c r="A18" s="4">
        <v>2023</v>
      </c>
      <c r="B18" s="7">
        <v>45200</v>
      </c>
      <c r="C18" s="7">
        <v>45291</v>
      </c>
      <c r="D18" s="4" t="s">
        <v>180</v>
      </c>
      <c r="E18" s="4" t="s">
        <v>184</v>
      </c>
      <c r="F18" s="4" t="s">
        <v>187</v>
      </c>
      <c r="G18" s="4">
        <v>470</v>
      </c>
      <c r="H18" s="4" t="s">
        <v>483</v>
      </c>
      <c r="I18" s="4" t="s">
        <v>484</v>
      </c>
      <c r="J18" s="7">
        <v>45261</v>
      </c>
      <c r="K18" s="4" t="s">
        <v>441</v>
      </c>
      <c r="L18" s="4">
        <v>470</v>
      </c>
      <c r="M18" s="7">
        <v>45268</v>
      </c>
      <c r="N18" s="4">
        <v>470</v>
      </c>
      <c r="O18" s="4">
        <v>470</v>
      </c>
      <c r="P18" s="4" t="s">
        <v>485</v>
      </c>
      <c r="Q18" s="4" t="s">
        <v>486</v>
      </c>
      <c r="R18" s="4" t="s">
        <v>487</v>
      </c>
      <c r="V18" s="5" t="s">
        <v>488</v>
      </c>
      <c r="W18" s="4" t="s">
        <v>189</v>
      </c>
      <c r="X18" s="4" t="s">
        <v>489</v>
      </c>
      <c r="Y18" s="4" t="s">
        <v>197</v>
      </c>
      <c r="Z18" s="4" t="s">
        <v>490</v>
      </c>
      <c r="AA18" s="4">
        <v>702</v>
      </c>
      <c r="AB18" s="4" t="s">
        <v>491</v>
      </c>
      <c r="AC18" s="4" t="s">
        <v>222</v>
      </c>
      <c r="AD18" s="4" t="s">
        <v>377</v>
      </c>
      <c r="AE18" s="4">
        <v>21</v>
      </c>
      <c r="AF18" s="4" t="s">
        <v>492</v>
      </c>
      <c r="AG18" s="4">
        <v>21</v>
      </c>
      <c r="AH18" s="4" t="s">
        <v>492</v>
      </c>
      <c r="AI18" s="4">
        <v>21</v>
      </c>
      <c r="AJ18" s="4" t="s">
        <v>257</v>
      </c>
      <c r="AK18" s="4">
        <v>72000</v>
      </c>
      <c r="AL18" s="4" t="s">
        <v>354</v>
      </c>
      <c r="AM18" s="4" t="s">
        <v>354</v>
      </c>
      <c r="AN18" s="4" t="s">
        <v>354</v>
      </c>
      <c r="AO18" s="4" t="s">
        <v>354</v>
      </c>
      <c r="AP18" s="4" t="s">
        <v>355</v>
      </c>
      <c r="AQ18" s="4" t="s">
        <v>481</v>
      </c>
      <c r="AR18" s="4" t="s">
        <v>357</v>
      </c>
      <c r="AS18" s="4" t="s">
        <v>481</v>
      </c>
      <c r="AT18" s="4" t="s">
        <v>483</v>
      </c>
      <c r="AU18" s="7">
        <v>45282</v>
      </c>
      <c r="AV18" s="7">
        <v>45282</v>
      </c>
      <c r="AW18" s="7">
        <v>44964</v>
      </c>
      <c r="AX18" s="8">
        <v>2008150</v>
      </c>
      <c r="AY18" s="8">
        <v>2329454</v>
      </c>
      <c r="AZ18" s="8">
        <v>2329454</v>
      </c>
      <c r="BA18" s="8">
        <v>2329454</v>
      </c>
      <c r="BB18" s="4" t="s">
        <v>359</v>
      </c>
      <c r="BC18" s="4" t="s">
        <v>354</v>
      </c>
      <c r="BD18" s="4" t="s">
        <v>360</v>
      </c>
      <c r="BE18" s="4" t="s">
        <v>451</v>
      </c>
      <c r="BF18" s="7">
        <v>45282</v>
      </c>
      <c r="BG18" s="7">
        <v>44964</v>
      </c>
      <c r="BH18" s="4" t="s">
        <v>493</v>
      </c>
      <c r="BI18" s="4" t="s">
        <v>362</v>
      </c>
      <c r="BJ18" s="4">
        <v>470</v>
      </c>
      <c r="BK18" s="4" t="s">
        <v>287</v>
      </c>
      <c r="BL18" s="4" t="s">
        <v>466</v>
      </c>
      <c r="BM18" s="4" t="s">
        <v>354</v>
      </c>
      <c r="BN18" s="4" t="s">
        <v>354</v>
      </c>
      <c r="BO18" s="4" t="s">
        <v>354</v>
      </c>
      <c r="BP18" s="4" t="s">
        <v>362</v>
      </c>
      <c r="BQ18" s="4" t="s">
        <v>354</v>
      </c>
      <c r="BR18" s="4" t="s">
        <v>291</v>
      </c>
      <c r="BS18" s="4" t="s">
        <v>294</v>
      </c>
      <c r="BT18" s="4">
        <v>1</v>
      </c>
      <c r="BU18" s="4" t="s">
        <v>354</v>
      </c>
      <c r="BV18" s="4" t="s">
        <v>362</v>
      </c>
      <c r="BW18" s="4" t="s">
        <v>362</v>
      </c>
      <c r="BX18" s="4" t="s">
        <v>362</v>
      </c>
      <c r="BY18" s="4" t="s">
        <v>362</v>
      </c>
      <c r="BZ18" s="4" t="s">
        <v>364</v>
      </c>
      <c r="CA18" s="7">
        <v>45322</v>
      </c>
      <c r="CB18" s="7">
        <v>45322</v>
      </c>
    </row>
    <row r="19" spans="1:80" x14ac:dyDescent="0.25">
      <c r="A19" s="4">
        <v>2023</v>
      </c>
      <c r="B19" s="7">
        <v>45200</v>
      </c>
      <c r="C19" s="7">
        <v>45291</v>
      </c>
      <c r="D19" s="4" t="s">
        <v>180</v>
      </c>
      <c r="E19" s="4" t="s">
        <v>184</v>
      </c>
      <c r="F19" s="4" t="s">
        <v>187</v>
      </c>
      <c r="G19" s="4">
        <v>462</v>
      </c>
      <c r="H19" s="4" t="s">
        <v>494</v>
      </c>
      <c r="I19" s="4" t="s">
        <v>495</v>
      </c>
      <c r="J19" s="7">
        <v>45254</v>
      </c>
      <c r="K19" s="4" t="s">
        <v>496</v>
      </c>
      <c r="L19" s="4">
        <v>462</v>
      </c>
      <c r="M19" s="7">
        <v>45261</v>
      </c>
      <c r="N19" s="4">
        <v>462</v>
      </c>
      <c r="O19" s="4">
        <v>462</v>
      </c>
      <c r="P19" s="4" t="s">
        <v>497</v>
      </c>
      <c r="Q19" s="4" t="s">
        <v>498</v>
      </c>
      <c r="R19" s="4" t="s">
        <v>499</v>
      </c>
      <c r="S19" s="4" t="s">
        <v>500</v>
      </c>
      <c r="T19" s="4" t="s">
        <v>501</v>
      </c>
      <c r="U19" s="4" t="s">
        <v>502</v>
      </c>
      <c r="V19" s="5" t="s">
        <v>503</v>
      </c>
      <c r="W19" s="4" t="s">
        <v>189</v>
      </c>
      <c r="X19" s="4" t="s">
        <v>504</v>
      </c>
      <c r="Y19" s="4" t="s">
        <v>197</v>
      </c>
      <c r="Z19" s="4" t="s">
        <v>505</v>
      </c>
      <c r="AA19" s="4" t="s">
        <v>506</v>
      </c>
      <c r="AB19" s="4" t="s">
        <v>507</v>
      </c>
      <c r="AC19" s="4" t="s">
        <v>222</v>
      </c>
      <c r="AD19" s="4" t="s">
        <v>508</v>
      </c>
      <c r="AE19" s="4" t="s">
        <v>509</v>
      </c>
      <c r="AF19" s="4" t="s">
        <v>510</v>
      </c>
      <c r="AG19" s="4" t="s">
        <v>511</v>
      </c>
      <c r="AH19" s="4" t="s">
        <v>510</v>
      </c>
      <c r="AI19" s="4" t="s">
        <v>510</v>
      </c>
      <c r="AJ19" s="4" t="s">
        <v>255</v>
      </c>
      <c r="AK19" s="4">
        <v>3330</v>
      </c>
      <c r="AL19" s="4" t="s">
        <v>354</v>
      </c>
      <c r="AM19" s="4" t="s">
        <v>354</v>
      </c>
      <c r="AN19" s="4" t="s">
        <v>354</v>
      </c>
      <c r="AO19" s="4" t="s">
        <v>354</v>
      </c>
      <c r="AP19" s="4" t="s">
        <v>355</v>
      </c>
      <c r="AQ19" s="4" t="s">
        <v>512</v>
      </c>
      <c r="AR19" s="4" t="s">
        <v>357</v>
      </c>
      <c r="AS19" s="4" t="s">
        <v>512</v>
      </c>
      <c r="AT19" s="4" t="s">
        <v>494</v>
      </c>
      <c r="AU19" s="7">
        <v>45275</v>
      </c>
      <c r="AV19" s="7">
        <v>45275</v>
      </c>
      <c r="AW19" s="7">
        <v>45654</v>
      </c>
      <c r="AX19" s="8">
        <v>1641624.12</v>
      </c>
      <c r="AY19" s="8">
        <v>1904283.98</v>
      </c>
      <c r="AZ19" s="8">
        <v>1641624.12</v>
      </c>
      <c r="BA19" s="8">
        <v>1904283.98</v>
      </c>
      <c r="BB19" s="4" t="s">
        <v>359</v>
      </c>
      <c r="BC19" s="4" t="s">
        <v>354</v>
      </c>
      <c r="BD19" s="4" t="s">
        <v>360</v>
      </c>
      <c r="BE19" s="4" t="s">
        <v>496</v>
      </c>
      <c r="BF19" s="7">
        <v>45275</v>
      </c>
      <c r="BG19" s="7">
        <v>45654</v>
      </c>
      <c r="BH19" s="4" t="s">
        <v>513</v>
      </c>
      <c r="BI19" s="4" t="s">
        <v>362</v>
      </c>
      <c r="BJ19" s="4">
        <v>462</v>
      </c>
      <c r="BK19" s="4" t="s">
        <v>288</v>
      </c>
      <c r="BL19" s="4" t="s">
        <v>514</v>
      </c>
      <c r="BM19" s="4" t="s">
        <v>354</v>
      </c>
      <c r="BN19" s="4" t="s">
        <v>354</v>
      </c>
      <c r="BO19" s="4" t="s">
        <v>354</v>
      </c>
      <c r="BP19" s="4" t="s">
        <v>515</v>
      </c>
      <c r="BQ19" s="4" t="s">
        <v>354</v>
      </c>
      <c r="BR19" s="4" t="s">
        <v>291</v>
      </c>
      <c r="BS19" s="4" t="s">
        <v>294</v>
      </c>
      <c r="BT19" s="4">
        <v>1</v>
      </c>
      <c r="BU19" s="4" t="s">
        <v>354</v>
      </c>
      <c r="BV19" s="4" t="s">
        <v>362</v>
      </c>
      <c r="BW19" s="4" t="s">
        <v>362</v>
      </c>
      <c r="BX19" s="4" t="s">
        <v>362</v>
      </c>
      <c r="BY19" s="4" t="s">
        <v>362</v>
      </c>
      <c r="BZ19" s="4" t="s">
        <v>364</v>
      </c>
      <c r="CA19" s="7">
        <v>45322</v>
      </c>
      <c r="CB19" s="7">
        <v>45322</v>
      </c>
    </row>
    <row r="20" spans="1:80" x14ac:dyDescent="0.25">
      <c r="A20" s="4">
        <v>2023</v>
      </c>
      <c r="B20" s="7">
        <v>45200</v>
      </c>
      <c r="C20" s="7">
        <v>45291</v>
      </c>
      <c r="D20" s="4" t="s">
        <v>179</v>
      </c>
      <c r="E20" s="4" t="s">
        <v>186</v>
      </c>
      <c r="F20" s="4" t="s">
        <v>187</v>
      </c>
      <c r="G20" s="4">
        <v>475</v>
      </c>
      <c r="H20" s="4" t="s">
        <v>516</v>
      </c>
      <c r="I20" s="4" t="s">
        <v>517</v>
      </c>
      <c r="J20" s="7">
        <v>45253</v>
      </c>
      <c r="K20" s="4" t="s">
        <v>518</v>
      </c>
      <c r="L20" s="4">
        <v>475</v>
      </c>
      <c r="M20" s="7">
        <v>45261</v>
      </c>
      <c r="N20" s="4">
        <v>475</v>
      </c>
      <c r="O20" s="4">
        <v>475</v>
      </c>
      <c r="P20" s="4" t="s">
        <v>519</v>
      </c>
      <c r="Q20" s="4" t="s">
        <v>520</v>
      </c>
      <c r="R20" s="4" t="s">
        <v>521</v>
      </c>
      <c r="S20" s="4" t="s">
        <v>522</v>
      </c>
      <c r="T20" s="4" t="s">
        <v>523</v>
      </c>
      <c r="U20" s="4" t="s">
        <v>524</v>
      </c>
      <c r="V20" s="5" t="s">
        <v>525</v>
      </c>
      <c r="W20" s="4" t="s">
        <v>189</v>
      </c>
      <c r="X20" s="4" t="s">
        <v>526</v>
      </c>
      <c r="Y20" s="4" t="s">
        <v>197</v>
      </c>
      <c r="Z20" s="4" t="s">
        <v>527</v>
      </c>
      <c r="AA20" s="4">
        <v>4</v>
      </c>
      <c r="AB20" s="4">
        <v>0</v>
      </c>
      <c r="AC20" s="4" t="s">
        <v>222</v>
      </c>
      <c r="AD20" s="4" t="s">
        <v>528</v>
      </c>
      <c r="AE20" s="4" t="s">
        <v>529</v>
      </c>
      <c r="AF20" s="4" t="s">
        <v>510</v>
      </c>
      <c r="AG20" s="4" t="s">
        <v>511</v>
      </c>
      <c r="AH20" s="4" t="s">
        <v>510</v>
      </c>
      <c r="AI20" s="4" t="s">
        <v>510</v>
      </c>
      <c r="AJ20" s="4" t="s">
        <v>255</v>
      </c>
      <c r="AK20" s="4">
        <v>11870</v>
      </c>
      <c r="AL20" s="4" t="s">
        <v>354</v>
      </c>
      <c r="AM20" s="4" t="s">
        <v>354</v>
      </c>
      <c r="AN20" s="4" t="s">
        <v>354</v>
      </c>
      <c r="AO20" s="4" t="s">
        <v>354</v>
      </c>
      <c r="AP20" s="4" t="s">
        <v>355</v>
      </c>
      <c r="AQ20" s="4" t="s">
        <v>530</v>
      </c>
      <c r="AR20" s="4" t="s">
        <v>357</v>
      </c>
      <c r="AS20" s="4" t="s">
        <v>530</v>
      </c>
      <c r="AT20" s="4" t="s">
        <v>516</v>
      </c>
      <c r="AU20" s="7">
        <v>45278</v>
      </c>
      <c r="AV20" s="7">
        <v>45278</v>
      </c>
      <c r="AW20" s="7">
        <v>45657</v>
      </c>
      <c r="AX20" s="8">
        <v>5465000</v>
      </c>
      <c r="AY20" s="8">
        <v>6339400</v>
      </c>
      <c r="AZ20" s="8">
        <v>5465000</v>
      </c>
      <c r="BA20" s="8">
        <v>6339400</v>
      </c>
      <c r="BB20" s="4" t="s">
        <v>359</v>
      </c>
      <c r="BC20" s="4" t="s">
        <v>354</v>
      </c>
      <c r="BD20" s="4" t="s">
        <v>360</v>
      </c>
      <c r="BE20" s="4" t="s">
        <v>518</v>
      </c>
      <c r="BF20" s="7">
        <v>45278</v>
      </c>
      <c r="BG20" s="7">
        <v>45657</v>
      </c>
      <c r="BH20" s="4" t="s">
        <v>513</v>
      </c>
      <c r="BI20" s="4" t="s">
        <v>362</v>
      </c>
      <c r="BJ20" s="4">
        <v>475</v>
      </c>
      <c r="BK20" s="4" t="s">
        <v>287</v>
      </c>
      <c r="BL20" s="4" t="s">
        <v>531</v>
      </c>
      <c r="BM20" s="4" t="s">
        <v>354</v>
      </c>
      <c r="BN20" s="4" t="s">
        <v>354</v>
      </c>
      <c r="BO20" s="4" t="s">
        <v>354</v>
      </c>
      <c r="BP20" s="4" t="s">
        <v>532</v>
      </c>
      <c r="BQ20" s="4" t="s">
        <v>354</v>
      </c>
      <c r="BR20" s="4" t="s">
        <v>291</v>
      </c>
      <c r="BS20" s="4" t="s">
        <v>294</v>
      </c>
      <c r="BT20" s="4">
        <v>1</v>
      </c>
      <c r="BU20" s="4" t="s">
        <v>354</v>
      </c>
      <c r="BV20" s="4" t="s">
        <v>362</v>
      </c>
      <c r="BW20" s="4" t="s">
        <v>362</v>
      </c>
      <c r="BX20" s="4" t="s">
        <v>362</v>
      </c>
      <c r="BY20" s="4" t="s">
        <v>362</v>
      </c>
      <c r="BZ20" s="4" t="s">
        <v>364</v>
      </c>
      <c r="CA20" s="7">
        <v>45322</v>
      </c>
      <c r="CB20" s="7">
        <v>45322</v>
      </c>
    </row>
    <row r="21" spans="1:80" x14ac:dyDescent="0.25">
      <c r="A21" s="4">
        <v>2023</v>
      </c>
      <c r="B21" s="7">
        <v>45200</v>
      </c>
      <c r="C21" s="7">
        <v>45291</v>
      </c>
      <c r="D21" s="4" t="s">
        <v>179</v>
      </c>
      <c r="E21" s="4" t="s">
        <v>186</v>
      </c>
      <c r="F21" s="4" t="s">
        <v>187</v>
      </c>
      <c r="G21" s="4">
        <v>476</v>
      </c>
      <c r="H21" s="4" t="s">
        <v>533</v>
      </c>
      <c r="I21" s="4" t="s">
        <v>534</v>
      </c>
      <c r="J21" s="7">
        <v>45253</v>
      </c>
      <c r="K21" s="4" t="s">
        <v>535</v>
      </c>
      <c r="L21" s="4">
        <v>476</v>
      </c>
      <c r="M21" s="7">
        <v>45261</v>
      </c>
      <c r="N21" s="4">
        <v>476</v>
      </c>
      <c r="O21" s="4">
        <v>476</v>
      </c>
      <c r="P21" s="4" t="s">
        <v>536</v>
      </c>
      <c r="Q21" s="4" t="s">
        <v>537</v>
      </c>
      <c r="R21" s="4" t="s">
        <v>538</v>
      </c>
      <c r="S21" s="4" t="s">
        <v>539</v>
      </c>
      <c r="T21" s="4" t="s">
        <v>540</v>
      </c>
      <c r="U21" s="4" t="s">
        <v>541</v>
      </c>
      <c r="V21" s="5" t="s">
        <v>542</v>
      </c>
      <c r="W21" s="4" t="s">
        <v>189</v>
      </c>
      <c r="X21" s="4" t="s">
        <v>543</v>
      </c>
      <c r="Y21" s="4" t="s">
        <v>197</v>
      </c>
      <c r="Z21" s="4" t="s">
        <v>544</v>
      </c>
      <c r="AA21" s="4">
        <v>656</v>
      </c>
      <c r="AB21" s="4" t="s">
        <v>545</v>
      </c>
      <c r="AC21" s="4" t="s">
        <v>222</v>
      </c>
      <c r="AD21" s="4" t="s">
        <v>546</v>
      </c>
      <c r="AE21" s="4" t="s">
        <v>547</v>
      </c>
      <c r="AF21" s="4" t="s">
        <v>510</v>
      </c>
      <c r="AG21" s="4" t="s">
        <v>511</v>
      </c>
      <c r="AH21" s="4" t="s">
        <v>510</v>
      </c>
      <c r="AI21" s="4" t="s">
        <v>510</v>
      </c>
      <c r="AJ21" s="4" t="s">
        <v>255</v>
      </c>
      <c r="AK21" s="4">
        <v>3100</v>
      </c>
      <c r="AL21" s="4" t="s">
        <v>354</v>
      </c>
      <c r="AM21" s="4" t="s">
        <v>354</v>
      </c>
      <c r="AN21" s="4" t="s">
        <v>354</v>
      </c>
      <c r="AO21" s="4" t="s">
        <v>354</v>
      </c>
      <c r="AP21" s="4" t="s">
        <v>355</v>
      </c>
      <c r="AQ21" s="4" t="s">
        <v>548</v>
      </c>
      <c r="AR21" s="4" t="s">
        <v>357</v>
      </c>
      <c r="AS21" s="4" t="s">
        <v>548</v>
      </c>
      <c r="AT21" s="4" t="s">
        <v>533</v>
      </c>
      <c r="AU21" s="7">
        <v>45278</v>
      </c>
      <c r="AV21" s="7">
        <v>45278</v>
      </c>
      <c r="AW21" s="7">
        <v>45657</v>
      </c>
      <c r="AX21" s="8">
        <v>24570011</v>
      </c>
      <c r="AY21" s="8">
        <v>28501212.760000002</v>
      </c>
      <c r="AZ21" s="8">
        <v>24570011</v>
      </c>
      <c r="BA21" s="8">
        <v>28501212.760000002</v>
      </c>
      <c r="BB21" s="4" t="s">
        <v>359</v>
      </c>
      <c r="BC21" s="4" t="s">
        <v>354</v>
      </c>
      <c r="BD21" s="4" t="s">
        <v>360</v>
      </c>
      <c r="BE21" s="4" t="s">
        <v>535</v>
      </c>
      <c r="BF21" s="7">
        <v>45278</v>
      </c>
      <c r="BG21" s="7">
        <v>45657</v>
      </c>
      <c r="BH21" s="4" t="s">
        <v>513</v>
      </c>
      <c r="BI21" s="4" t="s">
        <v>362</v>
      </c>
      <c r="BJ21" s="4">
        <v>476</v>
      </c>
      <c r="BK21" s="4" t="s">
        <v>287</v>
      </c>
      <c r="BL21" s="4" t="s">
        <v>531</v>
      </c>
      <c r="BM21" s="4" t="s">
        <v>354</v>
      </c>
      <c r="BN21" s="4" t="s">
        <v>354</v>
      </c>
      <c r="BO21" s="4" t="s">
        <v>354</v>
      </c>
      <c r="BP21" s="4" t="s">
        <v>549</v>
      </c>
      <c r="BQ21" s="4" t="s">
        <v>354</v>
      </c>
      <c r="BR21" s="4" t="s">
        <v>291</v>
      </c>
      <c r="BS21" s="4" t="s">
        <v>294</v>
      </c>
      <c r="BT21" s="4">
        <v>1</v>
      </c>
      <c r="BU21" s="4" t="s">
        <v>354</v>
      </c>
      <c r="BV21" s="4" t="s">
        <v>362</v>
      </c>
      <c r="BW21" s="4" t="s">
        <v>362</v>
      </c>
      <c r="BX21" s="4" t="s">
        <v>362</v>
      </c>
      <c r="BY21" s="4" t="s">
        <v>362</v>
      </c>
      <c r="BZ21" s="4" t="s">
        <v>364</v>
      </c>
      <c r="CA21" s="7">
        <v>45322</v>
      </c>
      <c r="CB21" s="7">
        <v>45322</v>
      </c>
    </row>
    <row r="22" spans="1:80" x14ac:dyDescent="0.25">
      <c r="A22" s="4">
        <v>2023</v>
      </c>
      <c r="B22" s="7">
        <v>45200</v>
      </c>
      <c r="C22" s="7">
        <v>45291</v>
      </c>
      <c r="D22" s="4" t="s">
        <v>179</v>
      </c>
      <c r="E22" s="4" t="s">
        <v>184</v>
      </c>
      <c r="F22" s="4" t="s">
        <v>187</v>
      </c>
      <c r="G22" s="4">
        <v>477</v>
      </c>
      <c r="H22" s="4" t="s">
        <v>550</v>
      </c>
      <c r="I22" s="4" t="s">
        <v>551</v>
      </c>
      <c r="J22" s="7">
        <v>45253</v>
      </c>
      <c r="K22" s="4" t="s">
        <v>552</v>
      </c>
      <c r="L22" s="4">
        <v>477</v>
      </c>
      <c r="M22" s="7">
        <v>45261</v>
      </c>
      <c r="N22" s="4">
        <v>477</v>
      </c>
      <c r="O22" s="4">
        <v>477</v>
      </c>
      <c r="P22" s="4" t="s">
        <v>553</v>
      </c>
      <c r="Q22" s="4" t="s">
        <v>554</v>
      </c>
      <c r="R22" s="4" t="s">
        <v>555</v>
      </c>
      <c r="S22" s="4" t="s">
        <v>556</v>
      </c>
      <c r="T22" s="4" t="s">
        <v>557</v>
      </c>
      <c r="U22" s="4" t="s">
        <v>558</v>
      </c>
      <c r="V22" s="5" t="s">
        <v>559</v>
      </c>
      <c r="W22" s="4" t="s">
        <v>189</v>
      </c>
      <c r="X22" s="4" t="s">
        <v>560</v>
      </c>
      <c r="Y22" s="4" t="s">
        <v>197</v>
      </c>
      <c r="Z22" s="4" t="s">
        <v>561</v>
      </c>
      <c r="AA22" s="4">
        <v>16</v>
      </c>
      <c r="AB22" s="4" t="s">
        <v>562</v>
      </c>
      <c r="AC22" s="4" t="s">
        <v>222</v>
      </c>
      <c r="AD22" s="4" t="s">
        <v>563</v>
      </c>
      <c r="AE22" s="4" t="s">
        <v>564</v>
      </c>
      <c r="AF22" s="4" t="s">
        <v>510</v>
      </c>
      <c r="AG22" s="4" t="s">
        <v>511</v>
      </c>
      <c r="AH22" s="4" t="s">
        <v>510</v>
      </c>
      <c r="AI22" s="4" t="s">
        <v>510</v>
      </c>
      <c r="AJ22" s="4" t="s">
        <v>255</v>
      </c>
      <c r="AK22" s="4">
        <v>53398</v>
      </c>
      <c r="AL22" s="4" t="s">
        <v>354</v>
      </c>
      <c r="AM22" s="4" t="s">
        <v>354</v>
      </c>
      <c r="AN22" s="4" t="s">
        <v>354</v>
      </c>
      <c r="AO22" s="4" t="s">
        <v>354</v>
      </c>
      <c r="AP22" s="4" t="s">
        <v>355</v>
      </c>
      <c r="AQ22" s="4" t="s">
        <v>548</v>
      </c>
      <c r="AR22" s="4" t="s">
        <v>357</v>
      </c>
      <c r="AS22" s="4" t="s">
        <v>548</v>
      </c>
      <c r="AT22" s="4" t="s">
        <v>550</v>
      </c>
      <c r="AU22" s="7">
        <v>45278</v>
      </c>
      <c r="AV22" s="7">
        <v>45278</v>
      </c>
      <c r="AW22" s="7">
        <v>45657</v>
      </c>
      <c r="AX22" s="8">
        <v>31435135</v>
      </c>
      <c r="AY22" s="8">
        <v>31435135</v>
      </c>
      <c r="AZ22" s="8">
        <v>31435135</v>
      </c>
      <c r="BA22" s="8">
        <v>31435135</v>
      </c>
      <c r="BB22" s="4" t="s">
        <v>359</v>
      </c>
      <c r="BC22" s="4" t="s">
        <v>354</v>
      </c>
      <c r="BD22" s="4" t="s">
        <v>360</v>
      </c>
      <c r="BE22" s="4" t="s">
        <v>552</v>
      </c>
      <c r="BF22" s="7">
        <v>45278</v>
      </c>
      <c r="BG22" s="7">
        <v>45657</v>
      </c>
      <c r="BH22" s="4" t="s">
        <v>513</v>
      </c>
      <c r="BI22" s="4" t="s">
        <v>362</v>
      </c>
      <c r="BJ22" s="4">
        <v>477</v>
      </c>
      <c r="BK22" s="4" t="s">
        <v>287</v>
      </c>
      <c r="BL22" s="4" t="s">
        <v>531</v>
      </c>
      <c r="BM22" s="4" t="s">
        <v>354</v>
      </c>
      <c r="BN22" s="4" t="s">
        <v>354</v>
      </c>
      <c r="BO22" s="4" t="s">
        <v>354</v>
      </c>
      <c r="BP22" s="4" t="s">
        <v>565</v>
      </c>
      <c r="BQ22" s="4" t="s">
        <v>354</v>
      </c>
      <c r="BR22" s="4" t="s">
        <v>291</v>
      </c>
      <c r="BS22" s="4" t="s">
        <v>294</v>
      </c>
      <c r="BT22" s="4">
        <v>1</v>
      </c>
      <c r="BU22" s="4" t="s">
        <v>354</v>
      </c>
      <c r="BV22" s="4" t="s">
        <v>362</v>
      </c>
      <c r="BW22" s="4" t="s">
        <v>362</v>
      </c>
      <c r="BX22" s="4" t="s">
        <v>362</v>
      </c>
      <c r="BY22" s="4" t="s">
        <v>362</v>
      </c>
      <c r="BZ22" s="4" t="s">
        <v>364</v>
      </c>
      <c r="CA22" s="7">
        <v>45322</v>
      </c>
      <c r="CB22" s="7">
        <v>45322</v>
      </c>
    </row>
    <row r="23" spans="1:80" ht="105" x14ac:dyDescent="0.25">
      <c r="A23" s="4">
        <v>2023</v>
      </c>
      <c r="B23" s="7">
        <v>45200</v>
      </c>
      <c r="C23" s="7">
        <v>45291</v>
      </c>
      <c r="D23" s="4" t="s">
        <v>179</v>
      </c>
      <c r="E23" s="4" t="s">
        <v>184</v>
      </c>
      <c r="F23" s="4" t="s">
        <v>187</v>
      </c>
      <c r="G23" s="4">
        <v>478</v>
      </c>
      <c r="H23" s="4" t="s">
        <v>566</v>
      </c>
      <c r="I23" s="4" t="s">
        <v>551</v>
      </c>
      <c r="J23" s="7">
        <v>45253</v>
      </c>
      <c r="K23" s="5" t="s">
        <v>552</v>
      </c>
      <c r="L23" s="4">
        <v>478</v>
      </c>
      <c r="M23" s="7">
        <v>45261</v>
      </c>
      <c r="N23" s="4">
        <v>478</v>
      </c>
      <c r="O23" s="4">
        <v>478</v>
      </c>
      <c r="P23" s="4" t="s">
        <v>553</v>
      </c>
      <c r="Q23" s="4" t="s">
        <v>554</v>
      </c>
      <c r="R23" s="4" t="s">
        <v>555</v>
      </c>
      <c r="S23" s="4" t="s">
        <v>567</v>
      </c>
      <c r="T23" s="4" t="s">
        <v>568</v>
      </c>
      <c r="U23" s="4" t="s">
        <v>569</v>
      </c>
      <c r="V23" s="5" t="s">
        <v>570</v>
      </c>
      <c r="W23" s="4" t="s">
        <v>189</v>
      </c>
      <c r="X23" s="4" t="s">
        <v>571</v>
      </c>
      <c r="Y23" s="4" t="s">
        <v>197</v>
      </c>
      <c r="Z23" s="4" t="s">
        <v>572</v>
      </c>
      <c r="AA23" s="4">
        <v>3804</v>
      </c>
      <c r="AB23" s="4">
        <v>0</v>
      </c>
      <c r="AC23" s="4" t="s">
        <v>222</v>
      </c>
      <c r="AD23" s="4" t="s">
        <v>573</v>
      </c>
      <c r="AE23" s="4" t="s">
        <v>574</v>
      </c>
      <c r="AF23" s="4" t="s">
        <v>510</v>
      </c>
      <c r="AG23" s="4" t="s">
        <v>511</v>
      </c>
      <c r="AH23" s="4" t="s">
        <v>510</v>
      </c>
      <c r="AI23" s="4" t="s">
        <v>510</v>
      </c>
      <c r="AJ23" s="4" t="s">
        <v>255</v>
      </c>
      <c r="AK23" s="4">
        <v>2870</v>
      </c>
      <c r="AL23" s="4" t="s">
        <v>354</v>
      </c>
      <c r="AM23" s="4" t="s">
        <v>354</v>
      </c>
      <c r="AN23" s="4" t="s">
        <v>354</v>
      </c>
      <c r="AO23" s="4" t="s">
        <v>354</v>
      </c>
      <c r="AP23" s="4" t="s">
        <v>355</v>
      </c>
      <c r="AQ23" s="4" t="s">
        <v>548</v>
      </c>
      <c r="AR23" s="4" t="s">
        <v>357</v>
      </c>
      <c r="AS23" s="4" t="s">
        <v>548</v>
      </c>
      <c r="AT23" s="4" t="s">
        <v>566</v>
      </c>
      <c r="AU23" s="7">
        <v>45278</v>
      </c>
      <c r="AV23" s="7">
        <v>45278</v>
      </c>
      <c r="AW23" s="7">
        <v>45657</v>
      </c>
      <c r="AX23" s="8">
        <v>37665212.590000004</v>
      </c>
      <c r="AY23" s="8">
        <v>37665212.590000004</v>
      </c>
      <c r="AZ23" s="8">
        <v>37665212.590000004</v>
      </c>
      <c r="BA23" s="8">
        <v>37665212.590000004</v>
      </c>
      <c r="BB23" s="4" t="s">
        <v>359</v>
      </c>
      <c r="BC23" s="4" t="s">
        <v>354</v>
      </c>
      <c r="BF23" s="7">
        <v>45278</v>
      </c>
      <c r="BG23" s="7">
        <v>45657</v>
      </c>
      <c r="BH23" s="4" t="s">
        <v>513</v>
      </c>
      <c r="BI23" s="4" t="s">
        <v>362</v>
      </c>
      <c r="BJ23" s="4">
        <v>478</v>
      </c>
      <c r="BM23" s="4" t="s">
        <v>354</v>
      </c>
      <c r="BR23" s="4" t="s">
        <v>291</v>
      </c>
      <c r="BS23" s="4" t="s">
        <v>294</v>
      </c>
      <c r="BT23" s="4">
        <v>1</v>
      </c>
      <c r="BU23" s="4" t="s">
        <v>354</v>
      </c>
      <c r="BV23" s="4" t="s">
        <v>362</v>
      </c>
      <c r="BW23" s="4" t="s">
        <v>362</v>
      </c>
      <c r="BX23" s="4" t="s">
        <v>362</v>
      </c>
      <c r="BY23" s="4" t="s">
        <v>362</v>
      </c>
      <c r="BZ23" s="4" t="s">
        <v>364</v>
      </c>
      <c r="CA23" s="7">
        <v>45322</v>
      </c>
      <c r="CB23" s="7">
        <v>45322</v>
      </c>
    </row>
    <row r="24" spans="1:80" ht="30" x14ac:dyDescent="0.25">
      <c r="A24" s="4">
        <v>2023</v>
      </c>
      <c r="B24" s="7">
        <v>45200</v>
      </c>
      <c r="C24" s="7">
        <v>45291</v>
      </c>
      <c r="D24" s="4" t="s">
        <v>179</v>
      </c>
      <c r="E24" s="4" t="s">
        <v>184</v>
      </c>
      <c r="F24" s="4" t="s">
        <v>187</v>
      </c>
      <c r="G24" s="4">
        <v>479</v>
      </c>
      <c r="H24" s="4" t="s">
        <v>575</v>
      </c>
      <c r="I24" s="4" t="s">
        <v>576</v>
      </c>
      <c r="J24" s="7">
        <v>45253</v>
      </c>
      <c r="K24" s="4" t="s">
        <v>577</v>
      </c>
      <c r="L24" s="4">
        <v>479</v>
      </c>
      <c r="M24" s="7">
        <v>45261</v>
      </c>
      <c r="N24" s="4">
        <v>479</v>
      </c>
      <c r="O24" s="4">
        <v>479</v>
      </c>
      <c r="P24" s="4" t="s">
        <v>578</v>
      </c>
      <c r="Q24" s="4" t="s">
        <v>579</v>
      </c>
      <c r="R24" s="4" t="s">
        <v>580</v>
      </c>
      <c r="S24" s="4" t="s">
        <v>581</v>
      </c>
      <c r="T24" s="4" t="s">
        <v>568</v>
      </c>
      <c r="U24" s="4" t="s">
        <v>582</v>
      </c>
      <c r="V24" s="5" t="s">
        <v>583</v>
      </c>
      <c r="W24" s="4" t="s">
        <v>189</v>
      </c>
      <c r="X24" s="4" t="s">
        <v>584</v>
      </c>
      <c r="Y24" s="4" t="s">
        <v>197</v>
      </c>
      <c r="Z24" s="4" t="s">
        <v>585</v>
      </c>
      <c r="AA24" s="4">
        <v>482</v>
      </c>
      <c r="AB24" s="4" t="s">
        <v>510</v>
      </c>
      <c r="AC24" s="4" t="s">
        <v>222</v>
      </c>
      <c r="AD24" s="4" t="s">
        <v>586</v>
      </c>
      <c r="AE24" s="4" t="s">
        <v>587</v>
      </c>
      <c r="AF24" s="4" t="s">
        <v>510</v>
      </c>
      <c r="AG24" s="4" t="s">
        <v>511</v>
      </c>
      <c r="AH24" s="4" t="s">
        <v>510</v>
      </c>
      <c r="AI24" s="4" t="s">
        <v>510</v>
      </c>
      <c r="AJ24" s="4" t="s">
        <v>255</v>
      </c>
      <c r="AK24" s="4">
        <v>14370</v>
      </c>
      <c r="AL24" s="4" t="s">
        <v>354</v>
      </c>
      <c r="AM24" s="4" t="s">
        <v>354</v>
      </c>
      <c r="AN24" s="4" t="s">
        <v>354</v>
      </c>
      <c r="AO24" s="4" t="s">
        <v>354</v>
      </c>
      <c r="AP24" s="4" t="s">
        <v>355</v>
      </c>
      <c r="AQ24" s="4" t="s">
        <v>548</v>
      </c>
      <c r="AR24" s="4" t="s">
        <v>588</v>
      </c>
      <c r="AS24" s="4" t="s">
        <v>589</v>
      </c>
      <c r="AT24" s="4" t="s">
        <v>575</v>
      </c>
      <c r="AU24" s="7">
        <v>45278</v>
      </c>
      <c r="AV24" s="7">
        <v>45278</v>
      </c>
      <c r="AW24" s="7">
        <v>45657</v>
      </c>
      <c r="AX24" s="8">
        <v>27085631</v>
      </c>
      <c r="AY24" s="8">
        <v>31419331.960000001</v>
      </c>
      <c r="AZ24" s="8">
        <v>27085631</v>
      </c>
      <c r="BA24" s="8">
        <v>31419331.960000001</v>
      </c>
      <c r="BB24" s="4" t="s">
        <v>359</v>
      </c>
      <c r="BC24" s="4" t="s">
        <v>354</v>
      </c>
      <c r="BD24" s="4" t="s">
        <v>590</v>
      </c>
      <c r="BE24" s="4" t="s">
        <v>577</v>
      </c>
      <c r="BF24" s="7">
        <v>45278</v>
      </c>
      <c r="BG24" s="7">
        <v>45657</v>
      </c>
      <c r="BH24" s="4" t="s">
        <v>513</v>
      </c>
      <c r="BI24" s="4" t="s">
        <v>362</v>
      </c>
      <c r="BJ24" s="4">
        <v>479</v>
      </c>
      <c r="BK24" s="4" t="s">
        <v>287</v>
      </c>
      <c r="BL24" s="4" t="s">
        <v>531</v>
      </c>
      <c r="BM24" s="4" t="s">
        <v>354</v>
      </c>
      <c r="BN24" s="4" t="s">
        <v>354</v>
      </c>
      <c r="BO24" s="4" t="s">
        <v>354</v>
      </c>
      <c r="BP24" s="4" t="s">
        <v>591</v>
      </c>
      <c r="BQ24" s="4" t="s">
        <v>354</v>
      </c>
      <c r="BR24" s="4" t="s">
        <v>291</v>
      </c>
      <c r="BS24" s="4" t="s">
        <v>294</v>
      </c>
      <c r="BT24" s="4">
        <v>1</v>
      </c>
      <c r="BU24" s="4" t="s">
        <v>354</v>
      </c>
      <c r="BV24" s="4" t="s">
        <v>362</v>
      </c>
      <c r="BW24" s="4" t="s">
        <v>362</v>
      </c>
      <c r="BX24" s="4" t="s">
        <v>362</v>
      </c>
      <c r="BY24" s="4" t="s">
        <v>362</v>
      </c>
      <c r="BZ24" s="4" t="s">
        <v>364</v>
      </c>
      <c r="CA24" s="7">
        <v>45322</v>
      </c>
      <c r="CB24" s="7">
        <v>45322</v>
      </c>
    </row>
    <row r="25" spans="1:80" x14ac:dyDescent="0.25">
      <c r="A25" s="4">
        <v>2023</v>
      </c>
      <c r="B25" s="7">
        <v>45200</v>
      </c>
      <c r="C25" s="7">
        <v>45291</v>
      </c>
      <c r="D25" s="4" t="s">
        <v>179</v>
      </c>
      <c r="E25" s="4" t="s">
        <v>184</v>
      </c>
      <c r="F25" s="4" t="s">
        <v>187</v>
      </c>
      <c r="G25" s="4">
        <v>480</v>
      </c>
      <c r="H25" s="4" t="s">
        <v>592</v>
      </c>
      <c r="I25" s="4" t="s">
        <v>593</v>
      </c>
      <c r="J25" s="7">
        <v>45253</v>
      </c>
      <c r="K25" s="4" t="s">
        <v>594</v>
      </c>
      <c r="L25" s="4">
        <v>480</v>
      </c>
      <c r="M25" s="7">
        <v>45261</v>
      </c>
      <c r="N25" s="4">
        <v>480</v>
      </c>
      <c r="O25" s="4">
        <v>480</v>
      </c>
      <c r="P25" s="4" t="s">
        <v>595</v>
      </c>
      <c r="Q25" s="4" t="s">
        <v>596</v>
      </c>
      <c r="R25" s="4" t="s">
        <v>597</v>
      </c>
      <c r="S25" s="4" t="s">
        <v>598</v>
      </c>
      <c r="T25" s="4" t="s">
        <v>599</v>
      </c>
      <c r="U25" s="4" t="s">
        <v>600</v>
      </c>
      <c r="V25" s="5" t="s">
        <v>601</v>
      </c>
      <c r="W25" s="4" t="s">
        <v>189</v>
      </c>
      <c r="X25" s="4" t="s">
        <v>602</v>
      </c>
      <c r="Y25" s="4" t="s">
        <v>197</v>
      </c>
      <c r="Z25" s="4" t="s">
        <v>603</v>
      </c>
      <c r="AA25" s="4">
        <v>39</v>
      </c>
      <c r="AB25" s="4" t="s">
        <v>604</v>
      </c>
      <c r="AC25" s="4" t="s">
        <v>222</v>
      </c>
      <c r="AD25" s="4" t="s">
        <v>605</v>
      </c>
      <c r="AE25" s="4" t="s">
        <v>587</v>
      </c>
      <c r="AF25" s="4" t="s">
        <v>510</v>
      </c>
      <c r="AG25" s="4" t="s">
        <v>511</v>
      </c>
      <c r="AH25" s="4" t="s">
        <v>510</v>
      </c>
      <c r="AI25" s="4" t="s">
        <v>510</v>
      </c>
      <c r="AJ25" s="4" t="s">
        <v>255</v>
      </c>
      <c r="AK25" s="4">
        <v>14429</v>
      </c>
      <c r="AL25" s="4" t="s">
        <v>354</v>
      </c>
      <c r="AM25" s="4" t="s">
        <v>354</v>
      </c>
      <c r="AN25" s="4" t="s">
        <v>354</v>
      </c>
      <c r="AO25" s="4" t="s">
        <v>354</v>
      </c>
      <c r="AP25" s="4" t="s">
        <v>355</v>
      </c>
      <c r="AQ25" s="4" t="s">
        <v>548</v>
      </c>
      <c r="AR25" s="4" t="s">
        <v>588</v>
      </c>
      <c r="AS25" s="4" t="s">
        <v>589</v>
      </c>
      <c r="AT25" s="4" t="s">
        <v>592</v>
      </c>
      <c r="AU25" s="7">
        <v>45278</v>
      </c>
      <c r="AV25" s="7">
        <v>45278</v>
      </c>
      <c r="AW25" s="7">
        <v>45657</v>
      </c>
      <c r="AX25" s="8">
        <v>15302682</v>
      </c>
      <c r="AY25" s="8">
        <v>17751111.120000001</v>
      </c>
      <c r="AZ25" s="8">
        <v>15302682</v>
      </c>
      <c r="BA25" s="8">
        <v>17751111.120000001</v>
      </c>
      <c r="BB25" s="4" t="s">
        <v>359</v>
      </c>
      <c r="BC25" s="4" t="s">
        <v>354</v>
      </c>
      <c r="BD25" s="4" t="s">
        <v>590</v>
      </c>
      <c r="BE25" s="4" t="s">
        <v>594</v>
      </c>
      <c r="BF25" s="7">
        <v>45278</v>
      </c>
      <c r="BG25" s="7">
        <v>45657</v>
      </c>
      <c r="BH25" s="4" t="s">
        <v>513</v>
      </c>
      <c r="BI25" s="4" t="s">
        <v>362</v>
      </c>
      <c r="BJ25" s="4">
        <v>480</v>
      </c>
      <c r="BK25" s="4" t="s">
        <v>287</v>
      </c>
      <c r="BL25" s="4" t="s">
        <v>531</v>
      </c>
      <c r="BM25" s="4" t="s">
        <v>354</v>
      </c>
      <c r="BN25" s="4" t="s">
        <v>354</v>
      </c>
      <c r="BO25" s="4" t="s">
        <v>354</v>
      </c>
      <c r="BP25" s="4" t="s">
        <v>606</v>
      </c>
      <c r="BQ25" s="4" t="s">
        <v>354</v>
      </c>
      <c r="BR25" s="4" t="s">
        <v>291</v>
      </c>
      <c r="BS25" s="4" t="s">
        <v>294</v>
      </c>
      <c r="BT25" s="4">
        <v>1</v>
      </c>
      <c r="BU25" s="4" t="s">
        <v>354</v>
      </c>
      <c r="BV25" s="4" t="s">
        <v>362</v>
      </c>
      <c r="BW25" s="4" t="s">
        <v>362</v>
      </c>
      <c r="BX25" s="4" t="s">
        <v>362</v>
      </c>
      <c r="BY25" s="4" t="s">
        <v>362</v>
      </c>
      <c r="BZ25" s="4" t="s">
        <v>364</v>
      </c>
      <c r="CA25" s="7">
        <v>45322</v>
      </c>
      <c r="CB25" s="7">
        <v>45322</v>
      </c>
    </row>
    <row r="26" spans="1:80" x14ac:dyDescent="0.25">
      <c r="A26" s="4">
        <v>2023</v>
      </c>
      <c r="B26" s="7">
        <v>45200</v>
      </c>
      <c r="C26" s="7">
        <v>45291</v>
      </c>
      <c r="D26" s="4" t="s">
        <v>180</v>
      </c>
      <c r="E26" s="4" t="s">
        <v>184</v>
      </c>
      <c r="F26" s="4" t="s">
        <v>187</v>
      </c>
      <c r="G26" s="4">
        <v>522</v>
      </c>
      <c r="H26" s="4" t="s">
        <v>607</v>
      </c>
      <c r="I26" s="4" t="s">
        <v>608</v>
      </c>
      <c r="J26" s="7">
        <v>45271</v>
      </c>
      <c r="K26" s="4" t="s">
        <v>345</v>
      </c>
      <c r="L26" s="4">
        <v>522</v>
      </c>
      <c r="M26" s="7">
        <v>45279</v>
      </c>
      <c r="N26" s="4">
        <v>522</v>
      </c>
      <c r="O26" s="4">
        <v>522</v>
      </c>
      <c r="P26" s="4" t="s">
        <v>609</v>
      </c>
      <c r="Q26" s="4" t="s">
        <v>610</v>
      </c>
      <c r="R26" s="4" t="s">
        <v>611</v>
      </c>
      <c r="V26" s="5" t="s">
        <v>612</v>
      </c>
      <c r="W26" s="4" t="s">
        <v>190</v>
      </c>
      <c r="X26" s="4" t="s">
        <v>613</v>
      </c>
      <c r="Y26" s="4" t="s">
        <v>197</v>
      </c>
      <c r="Z26" s="4" t="s">
        <v>461</v>
      </c>
      <c r="AA26" s="4">
        <v>1907</v>
      </c>
      <c r="AC26" s="4" t="s">
        <v>222</v>
      </c>
      <c r="AD26" s="4" t="s">
        <v>462</v>
      </c>
      <c r="AE26" s="4">
        <v>14</v>
      </c>
      <c r="AF26" s="4" t="s">
        <v>463</v>
      </c>
      <c r="AG26" s="4">
        <v>14</v>
      </c>
      <c r="AH26" s="4" t="s">
        <v>614</v>
      </c>
      <c r="AI26" s="4">
        <v>14</v>
      </c>
      <c r="AJ26" s="4" t="s">
        <v>274</v>
      </c>
      <c r="AK26" s="4">
        <v>45067</v>
      </c>
      <c r="AL26" s="4" t="s">
        <v>354</v>
      </c>
      <c r="AM26" s="4" t="s">
        <v>354</v>
      </c>
      <c r="AN26" s="4" t="s">
        <v>354</v>
      </c>
      <c r="AO26" s="4" t="s">
        <v>354</v>
      </c>
      <c r="AP26" s="4" t="s">
        <v>355</v>
      </c>
      <c r="AQ26" s="4" t="s">
        <v>615</v>
      </c>
      <c r="AR26" s="4" t="s">
        <v>357</v>
      </c>
      <c r="AS26" s="4" t="s">
        <v>615</v>
      </c>
      <c r="AT26" s="4" t="s">
        <v>616</v>
      </c>
      <c r="AU26" s="7">
        <v>45282</v>
      </c>
      <c r="AV26" s="7">
        <v>45282</v>
      </c>
      <c r="AW26" s="7">
        <v>45648</v>
      </c>
      <c r="AX26" s="8">
        <v>1573314.67</v>
      </c>
      <c r="AY26" s="8">
        <v>1825045.02</v>
      </c>
      <c r="AZ26" s="8">
        <v>1825045.02</v>
      </c>
      <c r="BA26" s="8">
        <v>1825045.02</v>
      </c>
      <c r="BB26" s="4" t="s">
        <v>359</v>
      </c>
      <c r="BC26" s="4" t="s">
        <v>354</v>
      </c>
      <c r="BD26" s="4" t="s">
        <v>360</v>
      </c>
      <c r="BE26" s="4" t="s">
        <v>617</v>
      </c>
      <c r="BF26" s="7">
        <v>45282</v>
      </c>
      <c r="BG26" s="7">
        <v>45328</v>
      </c>
      <c r="BH26" s="4" t="s">
        <v>618</v>
      </c>
      <c r="BI26" s="4" t="s">
        <v>362</v>
      </c>
      <c r="BJ26" s="4">
        <v>522</v>
      </c>
      <c r="BK26" s="4" t="s">
        <v>287</v>
      </c>
      <c r="BL26" s="4" t="s">
        <v>619</v>
      </c>
      <c r="BM26" s="4" t="s">
        <v>354</v>
      </c>
      <c r="BN26" s="4" t="s">
        <v>354</v>
      </c>
      <c r="BO26" s="4" t="s">
        <v>354</v>
      </c>
      <c r="BP26" s="4" t="s">
        <v>606</v>
      </c>
      <c r="BQ26" s="4" t="s">
        <v>354</v>
      </c>
      <c r="BR26" s="4" t="s">
        <v>291</v>
      </c>
      <c r="BS26" s="4" t="s">
        <v>294</v>
      </c>
      <c r="BT26" s="4">
        <v>1</v>
      </c>
      <c r="BU26" s="4" t="s">
        <v>354</v>
      </c>
      <c r="BV26" s="4" t="s">
        <v>362</v>
      </c>
      <c r="BW26" s="4" t="s">
        <v>362</v>
      </c>
      <c r="BX26" s="4" t="s">
        <v>362</v>
      </c>
      <c r="BY26" s="4" t="s">
        <v>362</v>
      </c>
      <c r="BZ26" s="4" t="s">
        <v>364</v>
      </c>
      <c r="CA26" s="7">
        <v>45322</v>
      </c>
      <c r="CB26" s="7">
        <v>45322</v>
      </c>
    </row>
    <row r="27" spans="1:80" x14ac:dyDescent="0.25">
      <c r="A27" s="4">
        <v>2023</v>
      </c>
      <c r="B27" s="7">
        <v>45200</v>
      </c>
      <c r="C27" s="7">
        <v>45291</v>
      </c>
      <c r="D27" s="4" t="s">
        <v>180</v>
      </c>
      <c r="E27" s="4" t="s">
        <v>184</v>
      </c>
      <c r="F27" s="4" t="s">
        <v>187</v>
      </c>
      <c r="G27" s="4">
        <v>358</v>
      </c>
      <c r="H27" s="4" t="s">
        <v>620</v>
      </c>
      <c r="I27" s="4" t="s">
        <v>621</v>
      </c>
      <c r="J27" s="7">
        <v>45226</v>
      </c>
      <c r="K27" s="4" t="s">
        <v>419</v>
      </c>
      <c r="L27" s="4">
        <v>358</v>
      </c>
      <c r="M27" s="7">
        <v>45237</v>
      </c>
      <c r="N27" s="4">
        <v>358</v>
      </c>
      <c r="O27" s="4">
        <v>358</v>
      </c>
      <c r="P27" s="4" t="s">
        <v>622</v>
      </c>
      <c r="Q27" s="4" t="s">
        <v>623</v>
      </c>
      <c r="R27" s="4" t="s">
        <v>624</v>
      </c>
      <c r="V27" s="5" t="s">
        <v>625</v>
      </c>
      <c r="W27" s="4" t="s">
        <v>190</v>
      </c>
      <c r="X27" s="4" t="s">
        <v>350</v>
      </c>
      <c r="Y27" s="4" t="s">
        <v>197</v>
      </c>
      <c r="Z27" s="4" t="s">
        <v>351</v>
      </c>
      <c r="AA27" s="4">
        <v>4475</v>
      </c>
      <c r="AC27" s="4" t="s">
        <v>222</v>
      </c>
      <c r="AD27" s="4" t="s">
        <v>352</v>
      </c>
      <c r="AE27" s="4">
        <v>19</v>
      </c>
      <c r="AF27" s="4" t="s">
        <v>353</v>
      </c>
      <c r="AG27" s="4">
        <v>19</v>
      </c>
      <c r="AH27" s="4" t="s">
        <v>353</v>
      </c>
      <c r="AI27" s="4">
        <v>19</v>
      </c>
      <c r="AJ27" s="4" t="s">
        <v>283</v>
      </c>
      <c r="AK27" s="4">
        <v>64890</v>
      </c>
      <c r="AL27" s="4" t="s">
        <v>354</v>
      </c>
      <c r="AM27" s="4" t="s">
        <v>354</v>
      </c>
      <c r="AN27" s="4" t="s">
        <v>354</v>
      </c>
      <c r="AO27" s="4" t="s">
        <v>354</v>
      </c>
      <c r="AP27" s="4" t="s">
        <v>355</v>
      </c>
      <c r="AQ27" s="4" t="s">
        <v>626</v>
      </c>
      <c r="AR27" s="4" t="s">
        <v>357</v>
      </c>
      <c r="AS27" s="4" t="s">
        <v>626</v>
      </c>
      <c r="AT27" s="4" t="s">
        <v>627</v>
      </c>
      <c r="AU27" s="7">
        <v>45246</v>
      </c>
      <c r="AV27" s="7">
        <v>45246</v>
      </c>
      <c r="AW27" s="7">
        <v>45612</v>
      </c>
      <c r="AX27" s="8">
        <v>1228500</v>
      </c>
      <c r="AY27" s="8">
        <v>1425060</v>
      </c>
      <c r="AZ27" s="8">
        <v>1425060</v>
      </c>
      <c r="BA27" s="8">
        <v>1425060</v>
      </c>
      <c r="BB27" s="4" t="s">
        <v>359</v>
      </c>
      <c r="BC27" s="4" t="s">
        <v>354</v>
      </c>
      <c r="BD27" s="4" t="s">
        <v>360</v>
      </c>
      <c r="BE27" s="4" t="s">
        <v>628</v>
      </c>
      <c r="BF27" s="7">
        <v>45246</v>
      </c>
      <c r="BG27" s="7">
        <v>45259</v>
      </c>
      <c r="BH27" s="4" t="s">
        <v>629</v>
      </c>
      <c r="BI27" s="4" t="s">
        <v>362</v>
      </c>
      <c r="BJ27" s="4">
        <v>358</v>
      </c>
      <c r="BK27" s="4" t="s">
        <v>287</v>
      </c>
      <c r="BL27" s="4" t="s">
        <v>363</v>
      </c>
      <c r="BM27" s="4" t="s">
        <v>354</v>
      </c>
      <c r="BN27" s="4" t="s">
        <v>354</v>
      </c>
      <c r="BO27" s="4" t="s">
        <v>354</v>
      </c>
      <c r="BP27" s="4" t="s">
        <v>606</v>
      </c>
      <c r="BQ27" s="4" t="s">
        <v>354</v>
      </c>
      <c r="BR27" s="4" t="s">
        <v>291</v>
      </c>
      <c r="BS27" s="4" t="s">
        <v>294</v>
      </c>
      <c r="BT27" s="4">
        <v>1</v>
      </c>
      <c r="BU27" s="4" t="s">
        <v>354</v>
      </c>
      <c r="BV27" s="4" t="s">
        <v>362</v>
      </c>
      <c r="BW27" s="4" t="s">
        <v>362</v>
      </c>
      <c r="BX27" s="4" t="s">
        <v>362</v>
      </c>
      <c r="BY27" s="4" t="s">
        <v>362</v>
      </c>
      <c r="BZ27" s="4" t="s">
        <v>364</v>
      </c>
      <c r="CA27" s="7">
        <v>45322</v>
      </c>
      <c r="CB27" s="7">
        <v>45322</v>
      </c>
    </row>
    <row r="28" spans="1:80" x14ac:dyDescent="0.25">
      <c r="A28" s="4">
        <v>2023</v>
      </c>
      <c r="B28" s="7">
        <v>45200</v>
      </c>
      <c r="C28" s="7">
        <v>45291</v>
      </c>
      <c r="D28" s="4" t="s">
        <v>180</v>
      </c>
      <c r="E28" s="4" t="s">
        <v>184</v>
      </c>
      <c r="F28" s="4" t="s">
        <v>187</v>
      </c>
      <c r="G28" s="4">
        <v>357</v>
      </c>
      <c r="H28" s="4" t="s">
        <v>630</v>
      </c>
      <c r="I28" s="4" t="s">
        <v>631</v>
      </c>
      <c r="J28" s="7">
        <v>45226</v>
      </c>
      <c r="K28" s="4" t="s">
        <v>632</v>
      </c>
      <c r="L28" s="4">
        <v>357</v>
      </c>
      <c r="M28" s="7">
        <v>45237</v>
      </c>
      <c r="N28" s="4">
        <v>357</v>
      </c>
      <c r="O28" s="4">
        <v>357</v>
      </c>
      <c r="P28" s="4" t="s">
        <v>633</v>
      </c>
      <c r="Q28" s="4" t="s">
        <v>634</v>
      </c>
      <c r="R28" s="4" t="s">
        <v>635</v>
      </c>
      <c r="S28" s="4" t="s">
        <v>636</v>
      </c>
      <c r="T28" s="4" t="s">
        <v>637</v>
      </c>
      <c r="U28" s="4" t="s">
        <v>638</v>
      </c>
      <c r="W28" s="4" t="s">
        <v>189</v>
      </c>
      <c r="X28" s="4" t="s">
        <v>639</v>
      </c>
      <c r="Y28" s="4" t="s">
        <v>197</v>
      </c>
      <c r="Z28" s="4" t="s">
        <v>640</v>
      </c>
      <c r="AA28" s="4">
        <v>13</v>
      </c>
      <c r="AC28" s="4" t="s">
        <v>222</v>
      </c>
      <c r="AD28" s="4" t="s">
        <v>641</v>
      </c>
      <c r="AE28" s="4">
        <v>12</v>
      </c>
      <c r="AF28" s="4" t="s">
        <v>378</v>
      </c>
      <c r="AG28" s="4">
        <v>12</v>
      </c>
      <c r="AH28" s="4" t="s">
        <v>378</v>
      </c>
      <c r="AI28" s="4">
        <v>12</v>
      </c>
      <c r="AJ28" s="4" t="s">
        <v>256</v>
      </c>
      <c r="AK28" s="4">
        <v>39076</v>
      </c>
      <c r="AL28" s="4" t="s">
        <v>354</v>
      </c>
      <c r="AM28" s="4" t="s">
        <v>354</v>
      </c>
      <c r="AN28" s="4" t="s">
        <v>354</v>
      </c>
      <c r="AO28" s="4" t="s">
        <v>354</v>
      </c>
      <c r="AP28" s="4" t="s">
        <v>355</v>
      </c>
      <c r="AQ28" s="4" t="s">
        <v>642</v>
      </c>
      <c r="AR28" s="4" t="s">
        <v>357</v>
      </c>
      <c r="AS28" s="4" t="s">
        <v>642</v>
      </c>
      <c r="AT28" s="4" t="s">
        <v>643</v>
      </c>
      <c r="AU28" s="7">
        <v>45246</v>
      </c>
      <c r="AV28" s="7">
        <v>45246</v>
      </c>
      <c r="AW28" s="7">
        <v>45612</v>
      </c>
      <c r="AX28" s="8">
        <v>2464500</v>
      </c>
      <c r="AY28" s="8">
        <v>2858820</v>
      </c>
      <c r="AZ28" s="8">
        <v>2858820</v>
      </c>
      <c r="BA28" s="8">
        <v>2858820</v>
      </c>
      <c r="BB28" s="4" t="s">
        <v>359</v>
      </c>
      <c r="BC28" s="4" t="s">
        <v>354</v>
      </c>
      <c r="BD28" s="4" t="s">
        <v>360</v>
      </c>
      <c r="BE28" s="4" t="s">
        <v>644</v>
      </c>
      <c r="BF28" s="7">
        <v>45246</v>
      </c>
      <c r="BG28" s="7">
        <v>45289</v>
      </c>
      <c r="BH28" s="4" t="s">
        <v>645</v>
      </c>
      <c r="BI28" s="4" t="s">
        <v>362</v>
      </c>
      <c r="BJ28" s="4">
        <v>357</v>
      </c>
      <c r="BK28" s="4" t="s">
        <v>287</v>
      </c>
      <c r="BL28" s="4" t="s">
        <v>383</v>
      </c>
      <c r="BM28" s="4" t="s">
        <v>354</v>
      </c>
      <c r="BN28" s="4" t="s">
        <v>354</v>
      </c>
      <c r="BO28" s="4" t="s">
        <v>354</v>
      </c>
      <c r="BP28" s="4" t="s">
        <v>606</v>
      </c>
      <c r="BQ28" s="4" t="s">
        <v>354</v>
      </c>
      <c r="BR28" s="4" t="s">
        <v>291</v>
      </c>
      <c r="BS28" s="4" t="s">
        <v>294</v>
      </c>
      <c r="BT28" s="4">
        <v>1</v>
      </c>
      <c r="BU28" s="4" t="s">
        <v>354</v>
      </c>
      <c r="BV28" s="4" t="s">
        <v>362</v>
      </c>
      <c r="BW28" s="4" t="s">
        <v>362</v>
      </c>
      <c r="BX28" s="4" t="s">
        <v>362</v>
      </c>
      <c r="BY28" s="4" t="s">
        <v>362</v>
      </c>
      <c r="BZ28" s="4" t="s">
        <v>364</v>
      </c>
      <c r="CA28" s="7">
        <v>45322</v>
      </c>
      <c r="CB28" s="7">
        <v>45322</v>
      </c>
    </row>
    <row r="29" spans="1:80" x14ac:dyDescent="0.25">
      <c r="A29" s="4">
        <v>2023</v>
      </c>
      <c r="B29" s="7">
        <v>45200</v>
      </c>
      <c r="C29" s="7">
        <v>45291</v>
      </c>
      <c r="D29" s="4" t="s">
        <v>180</v>
      </c>
      <c r="E29" s="4" t="s">
        <v>184</v>
      </c>
      <c r="F29" s="4" t="s">
        <v>187</v>
      </c>
      <c r="G29" s="4">
        <v>296</v>
      </c>
      <c r="H29" s="4" t="s">
        <v>646</v>
      </c>
      <c r="I29" s="4" t="s">
        <v>647</v>
      </c>
      <c r="J29" s="7">
        <v>45195</v>
      </c>
      <c r="K29" s="4" t="s">
        <v>648</v>
      </c>
      <c r="L29" s="4">
        <v>296</v>
      </c>
      <c r="M29" s="7">
        <v>45203</v>
      </c>
      <c r="N29" s="4">
        <v>296</v>
      </c>
      <c r="O29" s="4">
        <v>296</v>
      </c>
      <c r="P29" s="4" t="s">
        <v>649</v>
      </c>
      <c r="Q29" s="4" t="s">
        <v>650</v>
      </c>
      <c r="R29" s="4" t="s">
        <v>651</v>
      </c>
      <c r="S29" s="4" t="s">
        <v>652</v>
      </c>
      <c r="T29" s="4" t="s">
        <v>653</v>
      </c>
      <c r="U29" s="4" t="s">
        <v>654</v>
      </c>
      <c r="W29" s="4" t="s">
        <v>190</v>
      </c>
      <c r="X29" s="4" t="s">
        <v>655</v>
      </c>
      <c r="Y29" s="4" t="s">
        <v>197</v>
      </c>
      <c r="Z29" s="4" t="s">
        <v>656</v>
      </c>
      <c r="AA29" s="4">
        <v>3</v>
      </c>
      <c r="AC29" s="4" t="s">
        <v>222</v>
      </c>
      <c r="AD29" s="4" t="s">
        <v>657</v>
      </c>
      <c r="AE29" s="4">
        <v>12</v>
      </c>
      <c r="AF29" s="4" t="s">
        <v>435</v>
      </c>
      <c r="AG29" s="4">
        <v>12</v>
      </c>
      <c r="AH29" s="4" t="s">
        <v>378</v>
      </c>
      <c r="AI29" s="4">
        <v>12</v>
      </c>
      <c r="AJ29" s="4" t="s">
        <v>256</v>
      </c>
      <c r="AK29" s="4">
        <v>39060</v>
      </c>
      <c r="AL29" s="4" t="s">
        <v>354</v>
      </c>
      <c r="AM29" s="4" t="s">
        <v>354</v>
      </c>
      <c r="AN29" s="4" t="s">
        <v>354</v>
      </c>
      <c r="AO29" s="4" t="s">
        <v>354</v>
      </c>
      <c r="AP29" s="4" t="s">
        <v>355</v>
      </c>
      <c r="AQ29" s="4" t="s">
        <v>658</v>
      </c>
      <c r="AR29" s="4" t="s">
        <v>357</v>
      </c>
      <c r="AS29" s="4" t="s">
        <v>658</v>
      </c>
      <c r="AT29" s="4" t="s">
        <v>659</v>
      </c>
      <c r="AU29" s="7">
        <v>45216</v>
      </c>
      <c r="AV29" s="7">
        <v>45216</v>
      </c>
      <c r="AW29" s="7">
        <v>45582</v>
      </c>
      <c r="AX29" s="8">
        <v>534750</v>
      </c>
      <c r="AY29" s="8">
        <v>620310</v>
      </c>
      <c r="AZ29" s="8">
        <v>620310</v>
      </c>
      <c r="BA29" s="8">
        <v>620310</v>
      </c>
      <c r="BB29" s="4" t="s">
        <v>359</v>
      </c>
      <c r="BC29" s="4" t="s">
        <v>354</v>
      </c>
      <c r="BD29" s="4" t="s">
        <v>360</v>
      </c>
      <c r="BE29" s="4" t="s">
        <v>660</v>
      </c>
      <c r="BF29" s="7">
        <v>45216</v>
      </c>
      <c r="BG29" s="7">
        <v>45245</v>
      </c>
      <c r="BH29" s="4" t="s">
        <v>661</v>
      </c>
      <c r="BI29" s="4" t="s">
        <v>362</v>
      </c>
      <c r="BJ29" s="4">
        <v>296</v>
      </c>
      <c r="BK29" s="4" t="s">
        <v>287</v>
      </c>
      <c r="BL29" s="4" t="s">
        <v>662</v>
      </c>
      <c r="BM29" s="4" t="s">
        <v>354</v>
      </c>
      <c r="BN29" s="4" t="s">
        <v>354</v>
      </c>
      <c r="BO29" s="4" t="s">
        <v>354</v>
      </c>
      <c r="BP29" s="4" t="s">
        <v>606</v>
      </c>
      <c r="BQ29" s="4" t="s">
        <v>354</v>
      </c>
      <c r="BR29" s="4" t="s">
        <v>291</v>
      </c>
      <c r="BS29" s="4" t="s">
        <v>294</v>
      </c>
      <c r="BT29" s="4">
        <v>1</v>
      </c>
      <c r="BU29" s="4" t="s">
        <v>354</v>
      </c>
      <c r="BV29" s="4" t="s">
        <v>362</v>
      </c>
      <c r="BW29" s="4" t="s">
        <v>362</v>
      </c>
      <c r="BX29" s="4" t="s">
        <v>362</v>
      </c>
      <c r="BY29" s="4" t="s">
        <v>362</v>
      </c>
      <c r="BZ29" s="4" t="s">
        <v>364</v>
      </c>
      <c r="CA29" s="7">
        <v>45322</v>
      </c>
      <c r="CB29" s="7">
        <v>45322</v>
      </c>
    </row>
    <row r="30" spans="1:80" x14ac:dyDescent="0.25">
      <c r="A30" s="4">
        <v>2023</v>
      </c>
      <c r="B30" s="7">
        <v>45200</v>
      </c>
      <c r="C30" s="7">
        <v>45291</v>
      </c>
      <c r="D30" s="4" t="s">
        <v>179</v>
      </c>
      <c r="E30" s="4" t="s">
        <v>186</v>
      </c>
      <c r="F30" s="4" t="s">
        <v>187</v>
      </c>
      <c r="G30" s="4">
        <v>481</v>
      </c>
      <c r="H30" s="4" t="s">
        <v>663</v>
      </c>
      <c r="I30" s="4" t="s">
        <v>664</v>
      </c>
      <c r="J30" s="7">
        <v>45253</v>
      </c>
      <c r="K30" s="4" t="s">
        <v>665</v>
      </c>
      <c r="L30" s="4">
        <v>481</v>
      </c>
      <c r="M30" s="7">
        <v>45261</v>
      </c>
      <c r="N30" s="4">
        <v>481</v>
      </c>
      <c r="O30" s="4">
        <v>481</v>
      </c>
      <c r="P30" s="4" t="s">
        <v>666</v>
      </c>
      <c r="Q30" s="4" t="s">
        <v>667</v>
      </c>
      <c r="R30" s="4" t="s">
        <v>668</v>
      </c>
      <c r="V30" s="5" t="s">
        <v>669</v>
      </c>
      <c r="W30" s="4" t="s">
        <v>189</v>
      </c>
      <c r="X30" s="4" t="s">
        <v>670</v>
      </c>
      <c r="Y30" s="4" t="s">
        <v>197</v>
      </c>
      <c r="Z30" s="4" t="s">
        <v>671</v>
      </c>
      <c r="AA30" s="4">
        <v>15</v>
      </c>
      <c r="AC30" s="4" t="s">
        <v>222</v>
      </c>
      <c r="AD30" s="4" t="s">
        <v>671</v>
      </c>
      <c r="AE30" s="4">
        <v>12</v>
      </c>
      <c r="AF30" s="4" t="s">
        <v>378</v>
      </c>
      <c r="AG30" s="4">
        <v>12</v>
      </c>
      <c r="AH30" s="4" t="s">
        <v>378</v>
      </c>
      <c r="AI30" s="4">
        <v>12</v>
      </c>
      <c r="AJ30" s="4" t="s">
        <v>256</v>
      </c>
      <c r="AK30" s="4">
        <v>39000</v>
      </c>
      <c r="AL30" s="4" t="s">
        <v>354</v>
      </c>
      <c r="AM30" s="4" t="s">
        <v>354</v>
      </c>
      <c r="AN30" s="4" t="s">
        <v>354</v>
      </c>
      <c r="AO30" s="4" t="s">
        <v>354</v>
      </c>
      <c r="AP30" s="4" t="s">
        <v>355</v>
      </c>
      <c r="AQ30" s="4" t="s">
        <v>356</v>
      </c>
      <c r="AR30" s="4" t="s">
        <v>357</v>
      </c>
      <c r="AS30" s="4" t="s">
        <v>356</v>
      </c>
      <c r="AT30" s="4" t="s">
        <v>672</v>
      </c>
      <c r="AU30" s="7">
        <v>45278</v>
      </c>
      <c r="AV30" s="7">
        <v>45278</v>
      </c>
      <c r="AW30" s="7">
        <v>45644</v>
      </c>
      <c r="AX30" s="8">
        <v>40413900</v>
      </c>
      <c r="AY30" s="8">
        <v>46880124</v>
      </c>
      <c r="AZ30" s="8">
        <v>46880124</v>
      </c>
      <c r="BA30" s="8">
        <v>46880124</v>
      </c>
      <c r="BB30" s="4" t="s">
        <v>359</v>
      </c>
      <c r="BC30" s="4" t="s">
        <v>354</v>
      </c>
      <c r="BD30" s="4" t="s">
        <v>360</v>
      </c>
      <c r="BE30" s="4" t="s">
        <v>673</v>
      </c>
      <c r="BF30" s="7">
        <v>45292</v>
      </c>
      <c r="BG30" s="7">
        <v>45657</v>
      </c>
      <c r="BH30" s="4" t="s">
        <v>674</v>
      </c>
      <c r="BI30" s="4" t="s">
        <v>362</v>
      </c>
      <c r="BJ30" s="4">
        <v>481</v>
      </c>
      <c r="BK30" s="4" t="s">
        <v>287</v>
      </c>
      <c r="BL30" s="4" t="s">
        <v>675</v>
      </c>
      <c r="BM30" s="4" t="s">
        <v>354</v>
      </c>
      <c r="BN30" s="4" t="s">
        <v>354</v>
      </c>
      <c r="BO30" s="4" t="s">
        <v>354</v>
      </c>
      <c r="BP30" s="4" t="s">
        <v>606</v>
      </c>
      <c r="BQ30" s="4" t="s">
        <v>354</v>
      </c>
      <c r="BR30" s="4" t="s">
        <v>291</v>
      </c>
      <c r="BS30" s="4" t="s">
        <v>294</v>
      </c>
      <c r="BT30" s="4">
        <v>1</v>
      </c>
      <c r="BU30" s="4" t="s">
        <v>354</v>
      </c>
      <c r="BV30" s="4" t="s">
        <v>362</v>
      </c>
      <c r="BW30" s="4" t="s">
        <v>362</v>
      </c>
      <c r="BX30" s="4" t="s">
        <v>362</v>
      </c>
      <c r="BY30" s="4" t="s">
        <v>362</v>
      </c>
      <c r="BZ30" s="4" t="s">
        <v>364</v>
      </c>
      <c r="CA30" s="7">
        <v>45322</v>
      </c>
      <c r="CB30" s="7">
        <v>45322</v>
      </c>
    </row>
    <row r="31" spans="1:80" x14ac:dyDescent="0.25">
      <c r="A31" s="4">
        <v>2023</v>
      </c>
      <c r="B31" s="7">
        <v>45200</v>
      </c>
      <c r="C31" s="7">
        <v>45291</v>
      </c>
      <c r="D31" s="4" t="s">
        <v>179</v>
      </c>
      <c r="E31" s="4" t="s">
        <v>186</v>
      </c>
      <c r="F31" s="4" t="s">
        <v>187</v>
      </c>
      <c r="G31" s="4">
        <v>464</v>
      </c>
      <c r="H31" s="4" t="s">
        <v>676</v>
      </c>
      <c r="I31" s="4" t="s">
        <v>677</v>
      </c>
      <c r="J31" s="7">
        <v>45253</v>
      </c>
      <c r="K31" s="4" t="s">
        <v>678</v>
      </c>
      <c r="L31" s="4">
        <v>464</v>
      </c>
      <c r="M31" s="7">
        <v>45261</v>
      </c>
      <c r="N31" s="4">
        <v>464</v>
      </c>
      <c r="O31" s="4">
        <v>464</v>
      </c>
      <c r="P31" s="4" t="s">
        <v>679</v>
      </c>
      <c r="Q31" s="4" t="s">
        <v>680</v>
      </c>
      <c r="R31" s="4" t="s">
        <v>681</v>
      </c>
      <c r="V31" s="5" t="s">
        <v>682</v>
      </c>
      <c r="W31" s="4" t="s">
        <v>189</v>
      </c>
      <c r="X31" s="4" t="s">
        <v>683</v>
      </c>
      <c r="Y31" s="4" t="s">
        <v>216</v>
      </c>
      <c r="Z31" s="4" t="s">
        <v>684</v>
      </c>
      <c r="AA31" s="4">
        <v>38</v>
      </c>
      <c r="AC31" s="4" t="s">
        <v>222</v>
      </c>
      <c r="AD31" s="4" t="s">
        <v>685</v>
      </c>
      <c r="AE31" s="4">
        <v>15</v>
      </c>
      <c r="AF31" s="4" t="s">
        <v>686</v>
      </c>
      <c r="AG31" s="4">
        <v>15</v>
      </c>
      <c r="AH31" s="4" t="s">
        <v>687</v>
      </c>
      <c r="AI31" s="4">
        <v>15</v>
      </c>
      <c r="AJ31" s="4" t="s">
        <v>285</v>
      </c>
      <c r="AK31" s="4">
        <v>53220</v>
      </c>
      <c r="AL31" s="4" t="s">
        <v>354</v>
      </c>
      <c r="AM31" s="4" t="s">
        <v>354</v>
      </c>
      <c r="AN31" s="4" t="s">
        <v>354</v>
      </c>
      <c r="AO31" s="4" t="s">
        <v>354</v>
      </c>
      <c r="AP31" s="4" t="s">
        <v>355</v>
      </c>
      <c r="AQ31" s="4" t="s">
        <v>356</v>
      </c>
      <c r="AR31" s="4" t="s">
        <v>357</v>
      </c>
      <c r="AS31" s="4" t="s">
        <v>356</v>
      </c>
      <c r="AT31" s="4" t="s">
        <v>688</v>
      </c>
      <c r="AU31" s="7">
        <v>45275</v>
      </c>
      <c r="AV31" s="7">
        <v>45275</v>
      </c>
      <c r="AW31" s="7">
        <v>45641</v>
      </c>
      <c r="AX31" s="8">
        <v>16028535.6</v>
      </c>
      <c r="AY31" s="8">
        <v>18593101.300000001</v>
      </c>
      <c r="AZ31" s="8">
        <v>18593101.300000001</v>
      </c>
      <c r="BA31" s="8">
        <v>18593101.300000001</v>
      </c>
      <c r="BB31" s="4" t="s">
        <v>359</v>
      </c>
      <c r="BC31" s="4" t="s">
        <v>354</v>
      </c>
      <c r="BD31" s="4" t="s">
        <v>360</v>
      </c>
      <c r="BE31" s="4" t="s">
        <v>689</v>
      </c>
      <c r="BF31" s="7">
        <v>45292</v>
      </c>
      <c r="BG31" s="7">
        <v>45657</v>
      </c>
      <c r="BH31" s="4" t="s">
        <v>690</v>
      </c>
      <c r="BI31" s="4" t="s">
        <v>362</v>
      </c>
      <c r="BJ31" s="4">
        <v>464</v>
      </c>
      <c r="BK31" s="4" t="s">
        <v>287</v>
      </c>
      <c r="BL31" s="4" t="s">
        <v>675</v>
      </c>
      <c r="BM31" s="4" t="s">
        <v>354</v>
      </c>
      <c r="BN31" s="4" t="s">
        <v>354</v>
      </c>
      <c r="BO31" s="4" t="s">
        <v>354</v>
      </c>
      <c r="BP31" s="4" t="s">
        <v>606</v>
      </c>
      <c r="BQ31" s="4" t="s">
        <v>354</v>
      </c>
      <c r="BR31" s="4" t="s">
        <v>291</v>
      </c>
      <c r="BS31" s="4" t="s">
        <v>294</v>
      </c>
      <c r="BT31" s="4">
        <v>1</v>
      </c>
      <c r="BU31" s="4" t="s">
        <v>354</v>
      </c>
      <c r="BV31" s="4" t="s">
        <v>362</v>
      </c>
      <c r="BW31" s="4" t="s">
        <v>362</v>
      </c>
      <c r="BX31" s="4" t="s">
        <v>362</v>
      </c>
      <c r="BY31" s="4" t="s">
        <v>362</v>
      </c>
      <c r="BZ31" s="4" t="s">
        <v>364</v>
      </c>
      <c r="CA31" s="7">
        <v>45322</v>
      </c>
      <c r="CB31" s="7">
        <v>45322</v>
      </c>
    </row>
    <row r="32" spans="1:80" ht="30" x14ac:dyDescent="0.25">
      <c r="A32" s="4">
        <v>2023</v>
      </c>
      <c r="B32" s="7">
        <v>45200</v>
      </c>
      <c r="C32" s="7">
        <v>45291</v>
      </c>
      <c r="D32" s="4" t="s">
        <v>179</v>
      </c>
      <c r="E32" s="4" t="s">
        <v>186</v>
      </c>
      <c r="F32" s="4" t="s">
        <v>187</v>
      </c>
      <c r="G32" s="4">
        <v>465</v>
      </c>
      <c r="H32" s="4" t="s">
        <v>691</v>
      </c>
      <c r="I32" s="4" t="s">
        <v>692</v>
      </c>
      <c r="J32" s="7">
        <v>45253</v>
      </c>
      <c r="K32" s="4" t="s">
        <v>693</v>
      </c>
      <c r="L32" s="4">
        <v>465</v>
      </c>
      <c r="M32" s="7">
        <v>45261</v>
      </c>
      <c r="N32" s="4">
        <v>465</v>
      </c>
      <c r="O32" s="4">
        <v>465</v>
      </c>
      <c r="P32" s="4" t="s">
        <v>694</v>
      </c>
      <c r="Q32" s="4" t="s">
        <v>695</v>
      </c>
      <c r="R32" s="4" t="s">
        <v>696</v>
      </c>
      <c r="V32" s="5" t="s">
        <v>697</v>
      </c>
      <c r="W32" s="4" t="s">
        <v>189</v>
      </c>
      <c r="X32" s="4" t="s">
        <v>698</v>
      </c>
      <c r="Y32" s="4" t="s">
        <v>197</v>
      </c>
      <c r="Z32" s="4" t="s">
        <v>394</v>
      </c>
      <c r="AA32" s="4">
        <v>0</v>
      </c>
      <c r="AB32" s="4">
        <v>0</v>
      </c>
      <c r="AC32" s="4" t="s">
        <v>222</v>
      </c>
      <c r="AD32" s="4" t="s">
        <v>699</v>
      </c>
      <c r="AE32" s="4">
        <v>12</v>
      </c>
      <c r="AF32" s="4" t="s">
        <v>435</v>
      </c>
      <c r="AG32" s="4">
        <v>12</v>
      </c>
      <c r="AH32" s="4" t="s">
        <v>378</v>
      </c>
      <c r="AI32" s="4">
        <v>12</v>
      </c>
      <c r="AJ32" s="4" t="s">
        <v>256</v>
      </c>
      <c r="AK32" s="4">
        <v>9698</v>
      </c>
      <c r="AL32" s="4" t="s">
        <v>354</v>
      </c>
      <c r="AM32" s="4" t="s">
        <v>354</v>
      </c>
      <c r="AN32" s="4" t="s">
        <v>354</v>
      </c>
      <c r="AO32" s="4" t="s">
        <v>354</v>
      </c>
      <c r="AP32" s="4" t="s">
        <v>355</v>
      </c>
      <c r="AQ32" s="4" t="s">
        <v>356</v>
      </c>
      <c r="AR32" s="4" t="s">
        <v>357</v>
      </c>
      <c r="AS32" s="4" t="s">
        <v>356</v>
      </c>
      <c r="AT32" s="4" t="s">
        <v>700</v>
      </c>
      <c r="AU32" s="7">
        <v>45275</v>
      </c>
      <c r="AV32" s="7">
        <v>45275</v>
      </c>
      <c r="AW32" s="7">
        <v>45641</v>
      </c>
      <c r="AX32" s="8">
        <v>38792346.090000004</v>
      </c>
      <c r="AY32" s="8">
        <v>44999121.469999999</v>
      </c>
      <c r="AZ32" s="8">
        <v>44999121.469999999</v>
      </c>
      <c r="BA32" s="8">
        <v>44999121.469999999</v>
      </c>
      <c r="BB32" s="4" t="s">
        <v>359</v>
      </c>
      <c r="BC32" s="4" t="s">
        <v>354</v>
      </c>
      <c r="BD32" s="4" t="s">
        <v>360</v>
      </c>
      <c r="BE32" s="4" t="s">
        <v>701</v>
      </c>
      <c r="BF32" s="7">
        <v>45292</v>
      </c>
      <c r="BG32" s="7">
        <v>45657</v>
      </c>
      <c r="BH32" s="4" t="s">
        <v>702</v>
      </c>
      <c r="BI32" s="4" t="s">
        <v>362</v>
      </c>
      <c r="BJ32" s="4">
        <v>465</v>
      </c>
      <c r="BK32" s="4" t="s">
        <v>287</v>
      </c>
      <c r="BL32" s="4" t="s">
        <v>675</v>
      </c>
      <c r="BM32" s="4" t="s">
        <v>354</v>
      </c>
      <c r="BN32" s="4" t="s">
        <v>354</v>
      </c>
      <c r="BO32" s="4" t="s">
        <v>354</v>
      </c>
      <c r="BP32" s="4" t="s">
        <v>606</v>
      </c>
      <c r="BQ32" s="4" t="s">
        <v>354</v>
      </c>
      <c r="BR32" s="4" t="s">
        <v>291</v>
      </c>
      <c r="BS32" s="4" t="s">
        <v>294</v>
      </c>
      <c r="BT32" s="4">
        <v>1</v>
      </c>
      <c r="BU32" s="4" t="s">
        <v>354</v>
      </c>
      <c r="BV32" s="4" t="s">
        <v>362</v>
      </c>
      <c r="BW32" s="4" t="s">
        <v>362</v>
      </c>
      <c r="BX32" s="4" t="s">
        <v>362</v>
      </c>
      <c r="BY32" s="4" t="s">
        <v>362</v>
      </c>
      <c r="BZ32" s="4" t="s">
        <v>364</v>
      </c>
      <c r="CA32" s="7">
        <v>45322</v>
      </c>
      <c r="CB32" s="7">
        <v>45322</v>
      </c>
    </row>
    <row r="33" spans="1:80" x14ac:dyDescent="0.25">
      <c r="A33" s="4">
        <v>2023</v>
      </c>
      <c r="B33" s="7">
        <v>45200</v>
      </c>
      <c r="C33" s="7">
        <v>45291</v>
      </c>
      <c r="D33" s="4" t="s">
        <v>179</v>
      </c>
      <c r="E33" s="4" t="s">
        <v>186</v>
      </c>
      <c r="F33" s="4" t="s">
        <v>187</v>
      </c>
      <c r="G33" s="4">
        <v>523</v>
      </c>
      <c r="H33" s="4" t="s">
        <v>703</v>
      </c>
      <c r="I33" s="4" t="s">
        <v>704</v>
      </c>
      <c r="J33" s="7">
        <v>45265</v>
      </c>
      <c r="K33" s="4" t="s">
        <v>705</v>
      </c>
      <c r="L33" s="4">
        <v>523</v>
      </c>
      <c r="M33" s="7">
        <v>45273</v>
      </c>
      <c r="N33" s="4">
        <v>523</v>
      </c>
      <c r="O33" s="4">
        <v>523</v>
      </c>
      <c r="P33" s="4" t="s">
        <v>706</v>
      </c>
      <c r="Q33" s="4" t="s">
        <v>707</v>
      </c>
      <c r="R33" s="4" t="s">
        <v>708</v>
      </c>
      <c r="V33" s="5" t="s">
        <v>709</v>
      </c>
      <c r="W33" s="4" t="s">
        <v>189</v>
      </c>
      <c r="X33" s="4" t="s">
        <v>710</v>
      </c>
      <c r="Y33" s="4" t="s">
        <v>197</v>
      </c>
      <c r="Z33" s="4">
        <v>34</v>
      </c>
      <c r="AA33" s="4">
        <v>381</v>
      </c>
      <c r="AC33" s="4" t="s">
        <v>222</v>
      </c>
      <c r="AD33" s="4" t="s">
        <v>711</v>
      </c>
      <c r="AE33" s="4">
        <v>31</v>
      </c>
      <c r="AF33" s="4" t="s">
        <v>712</v>
      </c>
      <c r="AG33" s="4">
        <v>31</v>
      </c>
      <c r="AH33" s="4" t="s">
        <v>712</v>
      </c>
      <c r="AI33" s="4">
        <v>31</v>
      </c>
      <c r="AJ33" s="4" t="s">
        <v>280</v>
      </c>
      <c r="AK33" s="4">
        <v>97129</v>
      </c>
      <c r="AL33" s="4" t="s">
        <v>354</v>
      </c>
      <c r="AM33" s="4" t="s">
        <v>354</v>
      </c>
      <c r="AN33" s="4" t="s">
        <v>354</v>
      </c>
      <c r="AO33" s="4" t="s">
        <v>354</v>
      </c>
      <c r="AP33" s="4" t="s">
        <v>355</v>
      </c>
      <c r="AQ33" s="4" t="s">
        <v>356</v>
      </c>
      <c r="AR33" s="4" t="s">
        <v>357</v>
      </c>
      <c r="AS33" s="4" t="s">
        <v>356</v>
      </c>
      <c r="AT33" s="4" t="s">
        <v>713</v>
      </c>
      <c r="AU33" s="7">
        <v>45282</v>
      </c>
      <c r="AV33" s="7">
        <v>45282</v>
      </c>
      <c r="AW33" s="7">
        <v>45648</v>
      </c>
      <c r="AX33" s="8">
        <v>8212500</v>
      </c>
      <c r="AY33" s="8">
        <v>9526500</v>
      </c>
      <c r="AZ33" s="8">
        <v>9526500</v>
      </c>
      <c r="BA33" s="8">
        <v>9526500</v>
      </c>
      <c r="BB33" s="4" t="s">
        <v>359</v>
      </c>
      <c r="BC33" s="4" t="s">
        <v>354</v>
      </c>
      <c r="BD33" s="4" t="s">
        <v>360</v>
      </c>
      <c r="BE33" s="4" t="s">
        <v>714</v>
      </c>
      <c r="BF33" s="7">
        <v>45292</v>
      </c>
      <c r="BG33" s="7">
        <v>45657</v>
      </c>
      <c r="BH33" s="4" t="s">
        <v>715</v>
      </c>
      <c r="BI33" s="4" t="s">
        <v>362</v>
      </c>
      <c r="BJ33" s="4">
        <v>523</v>
      </c>
      <c r="BK33" s="4" t="s">
        <v>287</v>
      </c>
      <c r="BL33" s="4" t="s">
        <v>675</v>
      </c>
      <c r="BM33" s="4" t="s">
        <v>354</v>
      </c>
      <c r="BN33" s="4" t="s">
        <v>354</v>
      </c>
      <c r="BO33" s="4" t="s">
        <v>354</v>
      </c>
      <c r="BP33" s="4" t="s">
        <v>606</v>
      </c>
      <c r="BQ33" s="4" t="s">
        <v>354</v>
      </c>
      <c r="BR33" s="4" t="s">
        <v>291</v>
      </c>
      <c r="BS33" s="4" t="s">
        <v>294</v>
      </c>
      <c r="BT33" s="4">
        <v>1</v>
      </c>
      <c r="BU33" s="4" t="s">
        <v>354</v>
      </c>
      <c r="BV33" s="4" t="s">
        <v>362</v>
      </c>
      <c r="BW33" s="4" t="s">
        <v>362</v>
      </c>
      <c r="BX33" s="4" t="s">
        <v>362</v>
      </c>
      <c r="BY33" s="4" t="s">
        <v>362</v>
      </c>
      <c r="BZ33" s="4" t="s">
        <v>364</v>
      </c>
      <c r="CA33" s="7">
        <v>45322</v>
      </c>
      <c r="CB33" s="7">
        <v>45322</v>
      </c>
    </row>
    <row r="34" spans="1:80" x14ac:dyDescent="0.25">
      <c r="A34" s="4">
        <v>2023</v>
      </c>
      <c r="B34" s="7">
        <v>45200</v>
      </c>
      <c r="C34" s="7">
        <v>45291</v>
      </c>
      <c r="D34" s="4" t="s">
        <v>180</v>
      </c>
      <c r="E34" s="4" t="s">
        <v>184</v>
      </c>
      <c r="F34" s="4" t="s">
        <v>187</v>
      </c>
      <c r="G34" s="4">
        <v>394</v>
      </c>
      <c r="H34" s="4" t="s">
        <v>716</v>
      </c>
      <c r="I34" s="4" t="s">
        <v>717</v>
      </c>
      <c r="J34" s="7">
        <v>45244</v>
      </c>
      <c r="K34" s="4" t="s">
        <v>718</v>
      </c>
      <c r="L34" s="4">
        <v>394</v>
      </c>
      <c r="M34" s="7">
        <v>45251</v>
      </c>
      <c r="N34" s="4">
        <v>394</v>
      </c>
      <c r="O34" s="4">
        <v>394</v>
      </c>
      <c r="P34" s="4" t="s">
        <v>719</v>
      </c>
      <c r="Q34" s="4" t="s">
        <v>720</v>
      </c>
      <c r="R34" s="4" t="s">
        <v>721</v>
      </c>
      <c r="S34" s="4" t="s">
        <v>722</v>
      </c>
      <c r="T34" s="4" t="s">
        <v>723</v>
      </c>
      <c r="U34" s="4" t="s">
        <v>724</v>
      </c>
      <c r="W34" s="4" t="s">
        <v>189</v>
      </c>
      <c r="X34" s="4" t="s">
        <v>725</v>
      </c>
      <c r="Y34" s="4" t="s">
        <v>197</v>
      </c>
      <c r="Z34" s="4" t="s">
        <v>726</v>
      </c>
      <c r="AA34" s="4" t="s">
        <v>727</v>
      </c>
      <c r="AC34" s="4" t="s">
        <v>222</v>
      </c>
      <c r="AD34" s="4" t="s">
        <v>728</v>
      </c>
      <c r="AE34" s="4">
        <v>12</v>
      </c>
      <c r="AF34" s="4" t="s">
        <v>378</v>
      </c>
      <c r="AG34" s="4">
        <v>12</v>
      </c>
      <c r="AH34" s="4" t="s">
        <v>378</v>
      </c>
      <c r="AI34" s="4">
        <v>12</v>
      </c>
      <c r="AJ34" s="4" t="s">
        <v>256</v>
      </c>
      <c r="AK34" s="4">
        <v>39097</v>
      </c>
      <c r="AL34" s="4" t="s">
        <v>354</v>
      </c>
      <c r="AM34" s="4" t="s">
        <v>354</v>
      </c>
      <c r="AN34" s="4" t="s">
        <v>354</v>
      </c>
      <c r="AO34" s="4" t="s">
        <v>354</v>
      </c>
      <c r="AP34" s="4" t="s">
        <v>355</v>
      </c>
      <c r="AQ34" s="4" t="s">
        <v>729</v>
      </c>
      <c r="AR34" s="4" t="s">
        <v>357</v>
      </c>
      <c r="AS34" s="4" t="s">
        <v>658</v>
      </c>
      <c r="AT34" s="4" t="s">
        <v>716</v>
      </c>
      <c r="AU34" s="7">
        <v>45261</v>
      </c>
      <c r="AV34" s="7">
        <v>45261</v>
      </c>
      <c r="AW34" s="7">
        <v>45306</v>
      </c>
      <c r="AX34" s="8">
        <v>499999</v>
      </c>
      <c r="AY34" s="8">
        <v>579998.84</v>
      </c>
      <c r="AZ34" s="8">
        <v>499999</v>
      </c>
      <c r="BA34" s="8">
        <v>579998.84</v>
      </c>
      <c r="BB34" s="4" t="s">
        <v>359</v>
      </c>
      <c r="BC34" s="4" t="s">
        <v>354</v>
      </c>
      <c r="BD34" s="4" t="s">
        <v>360</v>
      </c>
      <c r="BE34" s="4" t="s">
        <v>718</v>
      </c>
      <c r="BF34" s="7">
        <v>45261</v>
      </c>
      <c r="BG34" s="7">
        <v>45306</v>
      </c>
      <c r="BH34" s="4" t="s">
        <v>730</v>
      </c>
      <c r="BI34" s="4" t="s">
        <v>362</v>
      </c>
      <c r="BJ34" s="4">
        <v>394</v>
      </c>
      <c r="BK34" s="4" t="s">
        <v>287</v>
      </c>
      <c r="BL34" s="4" t="s">
        <v>731</v>
      </c>
      <c r="BM34" s="4" t="s">
        <v>354</v>
      </c>
      <c r="BN34" s="4" t="s">
        <v>354</v>
      </c>
      <c r="BO34" s="4" t="s">
        <v>354</v>
      </c>
      <c r="BP34" s="4" t="s">
        <v>606</v>
      </c>
      <c r="BQ34" s="4" t="s">
        <v>354</v>
      </c>
      <c r="BR34" s="4" t="s">
        <v>291</v>
      </c>
      <c r="BS34" s="4" t="s">
        <v>294</v>
      </c>
      <c r="BT34" s="4">
        <v>1</v>
      </c>
      <c r="BU34" s="4" t="s">
        <v>354</v>
      </c>
      <c r="BV34" s="4" t="s">
        <v>362</v>
      </c>
      <c r="BW34" s="4" t="s">
        <v>362</v>
      </c>
      <c r="BX34" s="4" t="s">
        <v>362</v>
      </c>
      <c r="BY34" s="4" t="s">
        <v>362</v>
      </c>
      <c r="BZ34" s="4" t="s">
        <v>364</v>
      </c>
      <c r="CA34" s="7">
        <v>45322</v>
      </c>
      <c r="CB34" s="7">
        <v>45322</v>
      </c>
    </row>
    <row r="35" spans="1:80" x14ac:dyDescent="0.25">
      <c r="A35" s="4">
        <v>2023</v>
      </c>
      <c r="B35" s="7">
        <v>45200</v>
      </c>
      <c r="C35" s="7">
        <v>45291</v>
      </c>
      <c r="D35" s="4" t="s">
        <v>180</v>
      </c>
      <c r="E35" s="4" t="s">
        <v>184</v>
      </c>
      <c r="F35" s="4" t="s">
        <v>187</v>
      </c>
      <c r="G35" s="4">
        <v>424</v>
      </c>
      <c r="H35" s="4" t="s">
        <v>732</v>
      </c>
      <c r="I35" s="4" t="s">
        <v>733</v>
      </c>
      <c r="J35" s="7">
        <v>45252</v>
      </c>
      <c r="K35" s="4" t="s">
        <v>734</v>
      </c>
      <c r="L35" s="4">
        <v>424</v>
      </c>
      <c r="M35" s="7">
        <v>45257</v>
      </c>
      <c r="N35" s="4">
        <v>424</v>
      </c>
      <c r="O35" s="4">
        <v>424</v>
      </c>
      <c r="P35" s="4" t="s">
        <v>733</v>
      </c>
      <c r="Q35" s="4" t="s">
        <v>735</v>
      </c>
      <c r="R35" s="4" t="s">
        <v>736</v>
      </c>
      <c r="S35" s="4" t="s">
        <v>737</v>
      </c>
      <c r="T35" s="4" t="s">
        <v>392</v>
      </c>
      <c r="U35" s="4" t="s">
        <v>738</v>
      </c>
      <c r="V35" s="5" t="s">
        <v>739</v>
      </c>
      <c r="W35" s="4" t="s">
        <v>190</v>
      </c>
      <c r="X35" s="4" t="s">
        <v>740</v>
      </c>
      <c r="Y35" s="4" t="s">
        <v>197</v>
      </c>
      <c r="Z35" s="4" t="s">
        <v>741</v>
      </c>
      <c r="AA35" s="4">
        <v>39</v>
      </c>
      <c r="AC35" s="4" t="s">
        <v>222</v>
      </c>
      <c r="AD35" s="4" t="s">
        <v>742</v>
      </c>
      <c r="AE35" s="4">
        <v>12</v>
      </c>
      <c r="AF35" s="4" t="s">
        <v>435</v>
      </c>
      <c r="AG35" s="4">
        <v>12</v>
      </c>
      <c r="AH35" s="4" t="s">
        <v>378</v>
      </c>
      <c r="AI35" s="4">
        <v>12</v>
      </c>
      <c r="AJ35" s="4" t="s">
        <v>256</v>
      </c>
      <c r="AK35" s="4">
        <v>39090</v>
      </c>
      <c r="AL35" s="4" t="s">
        <v>354</v>
      </c>
      <c r="AM35" s="4" t="s">
        <v>354</v>
      </c>
      <c r="AN35" s="4" t="s">
        <v>354</v>
      </c>
      <c r="AO35" s="4" t="s">
        <v>354</v>
      </c>
      <c r="AP35" s="4" t="s">
        <v>355</v>
      </c>
      <c r="AQ35" s="4" t="s">
        <v>743</v>
      </c>
      <c r="AR35" s="4" t="s">
        <v>357</v>
      </c>
      <c r="AS35" s="4" t="s">
        <v>743</v>
      </c>
      <c r="AT35" s="4" t="s">
        <v>732</v>
      </c>
      <c r="AU35" s="7">
        <v>45272</v>
      </c>
      <c r="AV35" s="7">
        <v>45272</v>
      </c>
      <c r="AW35" s="7">
        <v>45316</v>
      </c>
      <c r="AX35" s="8">
        <v>1606298</v>
      </c>
      <c r="AY35" s="8">
        <v>1863305.68</v>
      </c>
      <c r="AZ35" s="8">
        <v>1606298</v>
      </c>
      <c r="BA35" s="8">
        <v>1863305.68</v>
      </c>
      <c r="BB35" s="4" t="s">
        <v>359</v>
      </c>
      <c r="BC35" s="4" t="s">
        <v>354</v>
      </c>
      <c r="BD35" s="4" t="s">
        <v>360</v>
      </c>
      <c r="BE35" s="4" t="s">
        <v>734</v>
      </c>
      <c r="BF35" s="7">
        <v>45272</v>
      </c>
      <c r="BG35" s="7">
        <v>45316</v>
      </c>
      <c r="BH35" s="4" t="s">
        <v>744</v>
      </c>
      <c r="BI35" s="4" t="s">
        <v>362</v>
      </c>
      <c r="BJ35" s="4">
        <v>424</v>
      </c>
      <c r="BK35" s="4" t="s">
        <v>288</v>
      </c>
      <c r="BL35" s="4" t="s">
        <v>745</v>
      </c>
      <c r="BM35" s="4" t="s">
        <v>354</v>
      </c>
      <c r="BN35" s="4" t="s">
        <v>354</v>
      </c>
      <c r="BO35" s="4" t="s">
        <v>354</v>
      </c>
      <c r="BP35" s="4" t="s">
        <v>606</v>
      </c>
      <c r="BQ35" s="4" t="s">
        <v>354</v>
      </c>
      <c r="BR35" s="4" t="s">
        <v>291</v>
      </c>
      <c r="BS35" s="4" t="s">
        <v>294</v>
      </c>
      <c r="BT35" s="4">
        <v>1</v>
      </c>
      <c r="BU35" s="4" t="s">
        <v>354</v>
      </c>
      <c r="BV35" s="4" t="s">
        <v>362</v>
      </c>
      <c r="BW35" s="4" t="s">
        <v>362</v>
      </c>
      <c r="BX35" s="4" t="s">
        <v>362</v>
      </c>
      <c r="BY35" s="4" t="s">
        <v>362</v>
      </c>
      <c r="BZ35" s="4" t="s">
        <v>364</v>
      </c>
      <c r="CA35" s="7">
        <v>45322</v>
      </c>
      <c r="CB35" s="7">
        <v>45322</v>
      </c>
    </row>
    <row r="36" spans="1:80" x14ac:dyDescent="0.25">
      <c r="A36" s="4">
        <v>2023</v>
      </c>
      <c r="B36" s="7">
        <v>45200</v>
      </c>
      <c r="C36" s="7">
        <v>45291</v>
      </c>
      <c r="D36" s="4" t="s">
        <v>180</v>
      </c>
      <c r="E36" s="4" t="s">
        <v>184</v>
      </c>
      <c r="F36" s="4" t="s">
        <v>187</v>
      </c>
      <c r="G36" s="4">
        <v>428</v>
      </c>
      <c r="H36" s="4" t="s">
        <v>746</v>
      </c>
      <c r="I36" s="4" t="s">
        <v>747</v>
      </c>
      <c r="J36" s="7">
        <v>45246</v>
      </c>
      <c r="K36" s="4" t="s">
        <v>748</v>
      </c>
      <c r="L36" s="4">
        <v>428</v>
      </c>
      <c r="M36" s="7">
        <v>45257</v>
      </c>
      <c r="N36" s="4">
        <v>428</v>
      </c>
      <c r="O36" s="4">
        <v>428</v>
      </c>
      <c r="P36" s="4" t="s">
        <v>747</v>
      </c>
      <c r="Q36" s="4" t="s">
        <v>749</v>
      </c>
      <c r="R36" s="4" t="s">
        <v>750</v>
      </c>
      <c r="S36" s="4" t="s">
        <v>751</v>
      </c>
      <c r="T36" s="4" t="s">
        <v>752</v>
      </c>
      <c r="U36" s="4" t="s">
        <v>753</v>
      </c>
      <c r="V36" s="5" t="s">
        <v>754</v>
      </c>
      <c r="W36" s="4" t="s">
        <v>190</v>
      </c>
      <c r="X36" s="4" t="s">
        <v>755</v>
      </c>
      <c r="Y36" s="4" t="s">
        <v>197</v>
      </c>
      <c r="Z36" s="4" t="s">
        <v>756</v>
      </c>
      <c r="AA36" s="4" t="s">
        <v>757</v>
      </c>
      <c r="AC36" s="4" t="s">
        <v>222</v>
      </c>
      <c r="AD36" s="4" t="s">
        <v>758</v>
      </c>
      <c r="AE36" s="4">
        <v>12</v>
      </c>
      <c r="AF36" s="4" t="s">
        <v>378</v>
      </c>
      <c r="AG36" s="4">
        <v>12</v>
      </c>
      <c r="AH36" s="4" t="s">
        <v>378</v>
      </c>
      <c r="AI36" s="4">
        <v>12</v>
      </c>
      <c r="AJ36" s="4" t="s">
        <v>256</v>
      </c>
      <c r="AK36" s="4">
        <v>39044</v>
      </c>
      <c r="AL36" s="4" t="s">
        <v>354</v>
      </c>
      <c r="AM36" s="4" t="s">
        <v>354</v>
      </c>
      <c r="AN36" s="4" t="s">
        <v>354</v>
      </c>
      <c r="AO36" s="4" t="s">
        <v>354</v>
      </c>
      <c r="AP36" s="4" t="s">
        <v>355</v>
      </c>
      <c r="AQ36" s="4" t="s">
        <v>759</v>
      </c>
      <c r="AR36" s="4" t="s">
        <v>357</v>
      </c>
      <c r="AS36" s="4" t="s">
        <v>759</v>
      </c>
      <c r="AT36" s="4" t="s">
        <v>746</v>
      </c>
      <c r="AU36" s="7">
        <v>45272</v>
      </c>
      <c r="AV36" s="7">
        <v>45272</v>
      </c>
      <c r="AW36" s="7">
        <v>45316</v>
      </c>
      <c r="AX36" s="8">
        <v>1388672.14</v>
      </c>
      <c r="AY36" s="8">
        <v>1610859.6823999998</v>
      </c>
      <c r="AZ36" s="8">
        <v>1388672.14</v>
      </c>
      <c r="BA36" s="8">
        <v>1610859.6823999998</v>
      </c>
      <c r="BB36" s="4" t="s">
        <v>359</v>
      </c>
      <c r="BC36" s="4" t="s">
        <v>354</v>
      </c>
      <c r="BD36" s="4" t="s">
        <v>360</v>
      </c>
      <c r="BE36" s="4" t="s">
        <v>748</v>
      </c>
      <c r="BF36" s="7">
        <v>45272</v>
      </c>
      <c r="BG36" s="7">
        <v>45316</v>
      </c>
      <c r="BH36" s="4" t="s">
        <v>760</v>
      </c>
      <c r="BI36" s="4" t="s">
        <v>362</v>
      </c>
      <c r="BJ36" s="4">
        <v>428</v>
      </c>
      <c r="BK36" s="4" t="s">
        <v>287</v>
      </c>
      <c r="BL36" s="4" t="s">
        <v>761</v>
      </c>
      <c r="BM36" s="4" t="s">
        <v>354</v>
      </c>
      <c r="BN36" s="4" t="s">
        <v>354</v>
      </c>
      <c r="BO36" s="4" t="s">
        <v>354</v>
      </c>
      <c r="BP36" s="4" t="s">
        <v>606</v>
      </c>
      <c r="BQ36" s="4" t="s">
        <v>354</v>
      </c>
      <c r="BR36" s="4" t="s">
        <v>291</v>
      </c>
      <c r="BS36" s="4" t="s">
        <v>294</v>
      </c>
      <c r="BT36" s="4">
        <v>1</v>
      </c>
      <c r="BU36" s="4" t="s">
        <v>354</v>
      </c>
      <c r="BV36" s="4" t="s">
        <v>362</v>
      </c>
      <c r="BW36" s="4" t="s">
        <v>362</v>
      </c>
      <c r="BX36" s="4" t="s">
        <v>362</v>
      </c>
      <c r="BY36" s="4" t="s">
        <v>362</v>
      </c>
      <c r="BZ36" s="4" t="s">
        <v>364</v>
      </c>
      <c r="CA36" s="7">
        <v>45322</v>
      </c>
      <c r="CB36" s="7">
        <v>45322</v>
      </c>
    </row>
    <row r="37" spans="1:80" x14ac:dyDescent="0.25">
      <c r="A37" s="4">
        <v>2023</v>
      </c>
      <c r="B37" s="7">
        <v>45200</v>
      </c>
      <c r="C37" s="7">
        <v>45291</v>
      </c>
      <c r="D37" s="4" t="s">
        <v>180</v>
      </c>
      <c r="E37" s="4" t="s">
        <v>184</v>
      </c>
      <c r="F37" s="4" t="s">
        <v>187</v>
      </c>
      <c r="G37" s="4">
        <v>434</v>
      </c>
      <c r="H37" s="4" t="s">
        <v>762</v>
      </c>
      <c r="I37" s="4" t="s">
        <v>747</v>
      </c>
      <c r="J37" s="7">
        <v>45246</v>
      </c>
      <c r="K37" s="4" t="s">
        <v>748</v>
      </c>
      <c r="L37" s="4">
        <v>434</v>
      </c>
      <c r="M37" s="7">
        <v>45257</v>
      </c>
      <c r="N37" s="4">
        <v>434</v>
      </c>
      <c r="O37" s="4">
        <v>434</v>
      </c>
      <c r="P37" s="4" t="s">
        <v>747</v>
      </c>
      <c r="Q37" s="4" t="s">
        <v>749</v>
      </c>
      <c r="R37" s="4" t="s">
        <v>750</v>
      </c>
      <c r="S37" s="4" t="s">
        <v>763</v>
      </c>
      <c r="T37" s="4" t="s">
        <v>764</v>
      </c>
      <c r="U37" s="4" t="s">
        <v>765</v>
      </c>
      <c r="V37" s="5" t="s">
        <v>766</v>
      </c>
      <c r="W37" s="4" t="s">
        <v>190</v>
      </c>
      <c r="X37" s="4" t="s">
        <v>767</v>
      </c>
      <c r="Y37" s="4" t="s">
        <v>197</v>
      </c>
      <c r="Z37" s="4" t="s">
        <v>768</v>
      </c>
      <c r="AA37" s="4">
        <v>59</v>
      </c>
      <c r="AB37" s="4" t="s">
        <v>769</v>
      </c>
      <c r="AC37" s="4" t="s">
        <v>220</v>
      </c>
      <c r="AD37" s="4" t="s">
        <v>770</v>
      </c>
      <c r="AE37" s="4">
        <v>9</v>
      </c>
      <c r="AF37" s="4" t="s">
        <v>771</v>
      </c>
      <c r="AG37" s="4">
        <v>9</v>
      </c>
      <c r="AH37" s="4" t="s">
        <v>771</v>
      </c>
      <c r="AI37" s="4">
        <v>9</v>
      </c>
      <c r="AJ37" s="4" t="s">
        <v>285</v>
      </c>
      <c r="AK37" s="4">
        <v>6760</v>
      </c>
      <c r="AL37" s="4" t="s">
        <v>354</v>
      </c>
      <c r="AM37" s="4" t="s">
        <v>354</v>
      </c>
      <c r="AN37" s="4" t="s">
        <v>354</v>
      </c>
      <c r="AO37" s="4" t="s">
        <v>354</v>
      </c>
      <c r="AP37" s="4" t="s">
        <v>355</v>
      </c>
      <c r="AQ37" s="4" t="s">
        <v>772</v>
      </c>
      <c r="AR37" s="4" t="s">
        <v>357</v>
      </c>
      <c r="AS37" s="4" t="s">
        <v>772</v>
      </c>
      <c r="AT37" s="4" t="s">
        <v>762</v>
      </c>
      <c r="AU37" s="7">
        <v>45272</v>
      </c>
      <c r="AV37" s="7">
        <v>45272</v>
      </c>
      <c r="AW37" s="7">
        <v>45316</v>
      </c>
      <c r="AX37" s="8">
        <v>338313</v>
      </c>
      <c r="AY37" s="8">
        <v>392443.07999999996</v>
      </c>
      <c r="AZ37" s="8">
        <v>338313</v>
      </c>
      <c r="BA37" s="8">
        <v>392443.07999999996</v>
      </c>
      <c r="BB37" s="4" t="s">
        <v>359</v>
      </c>
      <c r="BC37" s="4" t="s">
        <v>354</v>
      </c>
      <c r="BD37" s="4" t="s">
        <v>360</v>
      </c>
      <c r="BE37" s="4" t="s">
        <v>748</v>
      </c>
      <c r="BF37" s="7">
        <v>45272</v>
      </c>
      <c r="BG37" s="7">
        <v>45316</v>
      </c>
      <c r="BH37" s="4" t="s">
        <v>773</v>
      </c>
      <c r="BI37" s="4" t="s">
        <v>362</v>
      </c>
      <c r="BJ37" s="4">
        <v>434</v>
      </c>
      <c r="BK37" s="4" t="s">
        <v>287</v>
      </c>
      <c r="BL37" s="4" t="s">
        <v>761</v>
      </c>
      <c r="BM37" s="4" t="s">
        <v>354</v>
      </c>
      <c r="BN37" s="4" t="s">
        <v>354</v>
      </c>
      <c r="BO37" s="4" t="s">
        <v>354</v>
      </c>
      <c r="BP37" s="4" t="s">
        <v>606</v>
      </c>
      <c r="BQ37" s="4" t="s">
        <v>354</v>
      </c>
      <c r="BR37" s="4" t="s">
        <v>291</v>
      </c>
      <c r="BS37" s="4" t="s">
        <v>294</v>
      </c>
      <c r="BT37" s="4">
        <v>1</v>
      </c>
      <c r="BU37" s="4" t="s">
        <v>354</v>
      </c>
      <c r="BV37" s="4" t="s">
        <v>362</v>
      </c>
      <c r="BW37" s="4" t="s">
        <v>362</v>
      </c>
      <c r="BX37" s="4" t="s">
        <v>362</v>
      </c>
      <c r="BY37" s="4" t="s">
        <v>362</v>
      </c>
      <c r="BZ37" s="4" t="s">
        <v>364</v>
      </c>
      <c r="CA37" s="7">
        <v>45322</v>
      </c>
      <c r="CB37" s="7">
        <v>45322</v>
      </c>
    </row>
    <row r="38" spans="1:80" x14ac:dyDescent="0.25">
      <c r="A38" s="4">
        <v>2023</v>
      </c>
      <c r="B38" s="7">
        <v>45200</v>
      </c>
      <c r="C38" s="7">
        <v>45291</v>
      </c>
      <c r="D38" s="4" t="s">
        <v>180</v>
      </c>
      <c r="E38" s="4" t="s">
        <v>184</v>
      </c>
      <c r="F38" s="4" t="s">
        <v>187</v>
      </c>
      <c r="G38" s="4">
        <v>435</v>
      </c>
      <c r="H38" s="4" t="s">
        <v>774</v>
      </c>
      <c r="I38" s="4" t="s">
        <v>747</v>
      </c>
      <c r="J38" s="7">
        <v>45246</v>
      </c>
      <c r="K38" s="4" t="s">
        <v>748</v>
      </c>
      <c r="L38" s="4">
        <v>435</v>
      </c>
      <c r="M38" s="7">
        <v>45257</v>
      </c>
      <c r="N38" s="4">
        <v>435</v>
      </c>
      <c r="O38" s="4">
        <v>435</v>
      </c>
      <c r="P38" s="4" t="s">
        <v>747</v>
      </c>
      <c r="Q38" s="4" t="s">
        <v>749</v>
      </c>
      <c r="R38" s="4" t="s">
        <v>750</v>
      </c>
      <c r="S38" s="4" t="s">
        <v>775</v>
      </c>
      <c r="T38" s="4" t="s">
        <v>776</v>
      </c>
      <c r="U38" s="4" t="s">
        <v>777</v>
      </c>
      <c r="V38" s="5" t="s">
        <v>778</v>
      </c>
      <c r="W38" s="4" t="s">
        <v>190</v>
      </c>
      <c r="X38" s="4" t="s">
        <v>779</v>
      </c>
      <c r="Y38" s="4" t="s">
        <v>216</v>
      </c>
      <c r="Z38" s="4" t="s">
        <v>780</v>
      </c>
      <c r="AA38" s="4">
        <v>1425</v>
      </c>
      <c r="AB38" s="4" t="s">
        <v>781</v>
      </c>
      <c r="AC38" s="4" t="s">
        <v>222</v>
      </c>
      <c r="AD38" s="4" t="s">
        <v>782</v>
      </c>
      <c r="AE38" s="4">
        <v>9</v>
      </c>
      <c r="AF38" s="4" t="s">
        <v>783</v>
      </c>
      <c r="AG38" s="4">
        <v>9</v>
      </c>
      <c r="AH38" s="4" t="s">
        <v>783</v>
      </c>
      <c r="AI38" s="4">
        <v>9</v>
      </c>
      <c r="AJ38" s="4" t="s">
        <v>285</v>
      </c>
      <c r="AK38" s="4">
        <v>3920</v>
      </c>
      <c r="AL38" s="4" t="s">
        <v>354</v>
      </c>
      <c r="AM38" s="4" t="s">
        <v>354</v>
      </c>
      <c r="AN38" s="4" t="s">
        <v>354</v>
      </c>
      <c r="AO38" s="4" t="s">
        <v>354</v>
      </c>
      <c r="AP38" s="4" t="s">
        <v>355</v>
      </c>
      <c r="AQ38" s="4" t="s">
        <v>784</v>
      </c>
      <c r="AR38" s="4" t="s">
        <v>357</v>
      </c>
      <c r="AS38" s="4" t="s">
        <v>784</v>
      </c>
      <c r="AT38" s="4" t="s">
        <v>774</v>
      </c>
      <c r="AU38" s="7">
        <v>45272</v>
      </c>
      <c r="AV38" s="7">
        <v>45272</v>
      </c>
      <c r="AW38" s="7">
        <v>45316</v>
      </c>
      <c r="AX38" s="8">
        <v>1469300.91</v>
      </c>
      <c r="AY38" s="8">
        <v>1704389.0555999998</v>
      </c>
      <c r="AZ38" s="8">
        <v>1469300.91</v>
      </c>
      <c r="BA38" s="8">
        <v>1704389.0555999998</v>
      </c>
      <c r="BB38" s="4" t="s">
        <v>359</v>
      </c>
      <c r="BC38" s="4" t="s">
        <v>354</v>
      </c>
      <c r="BD38" s="4" t="s">
        <v>360</v>
      </c>
      <c r="BE38" s="4" t="s">
        <v>748</v>
      </c>
      <c r="BF38" s="7">
        <v>45272</v>
      </c>
      <c r="BG38" s="7">
        <v>45316</v>
      </c>
      <c r="BH38" s="4" t="s">
        <v>785</v>
      </c>
      <c r="BI38" s="4" t="s">
        <v>362</v>
      </c>
      <c r="BJ38" s="4">
        <v>435</v>
      </c>
      <c r="BK38" s="4" t="s">
        <v>287</v>
      </c>
      <c r="BL38" s="4" t="s">
        <v>761</v>
      </c>
      <c r="BM38" s="4" t="s">
        <v>354</v>
      </c>
      <c r="BN38" s="4" t="s">
        <v>354</v>
      </c>
      <c r="BO38" s="4" t="s">
        <v>354</v>
      </c>
      <c r="BP38" s="4" t="s">
        <v>606</v>
      </c>
      <c r="BQ38" s="4" t="s">
        <v>354</v>
      </c>
      <c r="BR38" s="4" t="s">
        <v>291</v>
      </c>
      <c r="BS38" s="4" t="s">
        <v>294</v>
      </c>
      <c r="BT38" s="4">
        <v>1</v>
      </c>
      <c r="BU38" s="4" t="s">
        <v>354</v>
      </c>
      <c r="BV38" s="4" t="s">
        <v>362</v>
      </c>
      <c r="BW38" s="4" t="s">
        <v>362</v>
      </c>
      <c r="BX38" s="4" t="s">
        <v>362</v>
      </c>
      <c r="BY38" s="4" t="s">
        <v>362</v>
      </c>
      <c r="BZ38" s="4" t="s">
        <v>364</v>
      </c>
      <c r="CA38" s="7">
        <v>45322</v>
      </c>
      <c r="CB38" s="7">
        <v>45322</v>
      </c>
    </row>
    <row r="39" spans="1:80" x14ac:dyDescent="0.25">
      <c r="A39" s="4">
        <v>2023</v>
      </c>
      <c r="B39" s="7">
        <v>45200</v>
      </c>
      <c r="C39" s="7">
        <v>45291</v>
      </c>
      <c r="D39" s="4" t="s">
        <v>180</v>
      </c>
      <c r="E39" s="4" t="s">
        <v>184</v>
      </c>
      <c r="F39" s="4" t="s">
        <v>187</v>
      </c>
      <c r="G39" s="4">
        <v>498</v>
      </c>
      <c r="H39" s="4" t="s">
        <v>786</v>
      </c>
      <c r="I39" s="4" t="s">
        <v>787</v>
      </c>
      <c r="J39" s="7">
        <v>45265</v>
      </c>
      <c r="K39" s="4" t="s">
        <v>788</v>
      </c>
      <c r="L39" s="4">
        <v>498</v>
      </c>
      <c r="M39" s="7">
        <v>45271</v>
      </c>
      <c r="N39" s="4">
        <v>498</v>
      </c>
      <c r="O39" s="4">
        <v>498</v>
      </c>
      <c r="P39" s="4" t="s">
        <v>787</v>
      </c>
      <c r="Q39" s="4" t="s">
        <v>789</v>
      </c>
      <c r="R39" s="4" t="s">
        <v>790</v>
      </c>
      <c r="S39" s="4" t="s">
        <v>791</v>
      </c>
      <c r="T39" s="4" t="s">
        <v>792</v>
      </c>
      <c r="U39" s="4" t="s">
        <v>793</v>
      </c>
      <c r="V39" s="5" t="s">
        <v>794</v>
      </c>
      <c r="W39" s="4" t="s">
        <v>190</v>
      </c>
      <c r="X39" s="4" t="s">
        <v>795</v>
      </c>
      <c r="Y39" s="4" t="s">
        <v>197</v>
      </c>
      <c r="Z39" s="4" t="s">
        <v>796</v>
      </c>
      <c r="AA39" s="4" t="s">
        <v>797</v>
      </c>
      <c r="AC39" s="4" t="s">
        <v>222</v>
      </c>
      <c r="AD39" s="4" t="s">
        <v>798</v>
      </c>
      <c r="AE39" s="4">
        <v>12</v>
      </c>
      <c r="AF39" s="4" t="s">
        <v>799</v>
      </c>
      <c r="AG39" s="4">
        <v>12</v>
      </c>
      <c r="AH39" s="4" t="s">
        <v>799</v>
      </c>
      <c r="AI39" s="4">
        <v>12</v>
      </c>
      <c r="AJ39" s="4" t="s">
        <v>256</v>
      </c>
      <c r="AK39" s="4">
        <v>39000</v>
      </c>
      <c r="AL39" s="4" t="s">
        <v>354</v>
      </c>
      <c r="AM39" s="4" t="s">
        <v>354</v>
      </c>
      <c r="AN39" s="4" t="s">
        <v>354</v>
      </c>
      <c r="AO39" s="4" t="s">
        <v>354</v>
      </c>
      <c r="AP39" s="4" t="s">
        <v>355</v>
      </c>
      <c r="AQ39" s="4" t="s">
        <v>800</v>
      </c>
      <c r="AR39" s="4" t="s">
        <v>357</v>
      </c>
      <c r="AS39" s="4" t="s">
        <v>800</v>
      </c>
      <c r="AT39" s="4" t="s">
        <v>786</v>
      </c>
      <c r="AU39" s="7">
        <v>45280</v>
      </c>
      <c r="AV39" s="7">
        <v>45280</v>
      </c>
      <c r="AW39" s="7">
        <v>45322</v>
      </c>
      <c r="AX39" s="8">
        <v>2837717.95</v>
      </c>
      <c r="AY39" s="8">
        <v>3291752.8220000002</v>
      </c>
      <c r="AZ39" s="8">
        <v>2837717.95</v>
      </c>
      <c r="BA39" s="8">
        <v>3291752.8220000002</v>
      </c>
      <c r="BB39" s="4" t="s">
        <v>359</v>
      </c>
      <c r="BC39" s="4" t="s">
        <v>354</v>
      </c>
      <c r="BD39" s="4" t="s">
        <v>360</v>
      </c>
      <c r="BE39" s="4" t="s">
        <v>788</v>
      </c>
      <c r="BF39" s="7">
        <v>45280</v>
      </c>
      <c r="BG39" s="7">
        <v>45322</v>
      </c>
      <c r="BH39" s="4" t="s">
        <v>801</v>
      </c>
      <c r="BI39" s="4" t="s">
        <v>362</v>
      </c>
      <c r="BJ39" s="4">
        <v>498</v>
      </c>
      <c r="BK39" s="4" t="s">
        <v>287</v>
      </c>
      <c r="BL39" s="4" t="s">
        <v>761</v>
      </c>
      <c r="BM39" s="4" t="s">
        <v>354</v>
      </c>
      <c r="BN39" s="4" t="s">
        <v>354</v>
      </c>
      <c r="BO39" s="4" t="s">
        <v>354</v>
      </c>
      <c r="BP39" s="4" t="s">
        <v>606</v>
      </c>
      <c r="BQ39" s="4" t="s">
        <v>354</v>
      </c>
      <c r="BR39" s="4" t="s">
        <v>291</v>
      </c>
      <c r="BS39" s="4" t="s">
        <v>294</v>
      </c>
      <c r="BT39" s="4">
        <v>1</v>
      </c>
      <c r="BU39" s="4" t="s">
        <v>354</v>
      </c>
      <c r="BV39" s="4" t="s">
        <v>362</v>
      </c>
      <c r="BW39" s="4" t="s">
        <v>362</v>
      </c>
      <c r="BX39" s="4" t="s">
        <v>362</v>
      </c>
      <c r="BY39" s="4" t="s">
        <v>362</v>
      </c>
      <c r="BZ39" s="4" t="s">
        <v>364</v>
      </c>
      <c r="CA39" s="7">
        <v>45322</v>
      </c>
      <c r="CB39" s="7">
        <v>45322</v>
      </c>
    </row>
    <row r="40" spans="1:80" x14ac:dyDescent="0.25">
      <c r="A40" s="4">
        <v>2023</v>
      </c>
      <c r="B40" s="7">
        <v>45200</v>
      </c>
      <c r="C40" s="7">
        <v>45291</v>
      </c>
      <c r="D40" s="4" t="s">
        <v>179</v>
      </c>
      <c r="E40" s="4" t="s">
        <v>186</v>
      </c>
      <c r="F40" s="4" t="s">
        <v>187</v>
      </c>
      <c r="G40" s="4">
        <v>294</v>
      </c>
      <c r="H40" s="4" t="s">
        <v>802</v>
      </c>
      <c r="I40" s="4" t="s">
        <v>803</v>
      </c>
      <c r="J40" s="7">
        <v>45190</v>
      </c>
      <c r="K40" s="4" t="s">
        <v>804</v>
      </c>
      <c r="L40" s="4">
        <v>294</v>
      </c>
      <c r="M40" s="7">
        <v>45203</v>
      </c>
      <c r="N40" s="4">
        <v>294</v>
      </c>
      <c r="O40" s="4">
        <v>294</v>
      </c>
      <c r="P40" s="4" t="s">
        <v>805</v>
      </c>
      <c r="Q40" s="4" t="s">
        <v>806</v>
      </c>
      <c r="R40" s="4" t="s">
        <v>807</v>
      </c>
      <c r="S40" s="4" t="s">
        <v>808</v>
      </c>
      <c r="T40" s="4" t="s">
        <v>809</v>
      </c>
      <c r="U40" s="4" t="s">
        <v>810</v>
      </c>
      <c r="W40" s="4" t="s">
        <v>189</v>
      </c>
      <c r="X40" s="4" t="s">
        <v>811</v>
      </c>
      <c r="Y40" s="4" t="s">
        <v>197</v>
      </c>
      <c r="Z40" s="4" t="s">
        <v>812</v>
      </c>
      <c r="AA40" s="4">
        <v>1</v>
      </c>
      <c r="AC40" s="4" t="s">
        <v>222</v>
      </c>
      <c r="AD40" s="4" t="s">
        <v>377</v>
      </c>
      <c r="AE40" s="4">
        <v>12</v>
      </c>
      <c r="AF40" s="4" t="s">
        <v>378</v>
      </c>
      <c r="AG40" s="4">
        <v>12</v>
      </c>
      <c r="AH40" s="4" t="s">
        <v>378</v>
      </c>
      <c r="AI40" s="4">
        <v>12</v>
      </c>
      <c r="AJ40" s="4" t="s">
        <v>256</v>
      </c>
      <c r="AK40" s="4">
        <v>39000</v>
      </c>
      <c r="AL40" s="4" t="s">
        <v>354</v>
      </c>
      <c r="AM40" s="4" t="s">
        <v>354</v>
      </c>
      <c r="AN40" s="4" t="s">
        <v>354</v>
      </c>
      <c r="AO40" s="4" t="s">
        <v>354</v>
      </c>
      <c r="AP40" s="4" t="s">
        <v>355</v>
      </c>
      <c r="AQ40" s="4" t="s">
        <v>813</v>
      </c>
      <c r="AR40" s="4" t="s">
        <v>357</v>
      </c>
      <c r="AS40" s="4" t="s">
        <v>364</v>
      </c>
      <c r="AT40" s="4" t="s">
        <v>802</v>
      </c>
      <c r="AU40" s="7">
        <v>45216</v>
      </c>
      <c r="AV40" s="7">
        <v>45216</v>
      </c>
      <c r="AW40" s="7">
        <v>45257</v>
      </c>
      <c r="AX40" s="8">
        <v>5493570</v>
      </c>
      <c r="AY40" s="8">
        <v>6372541.2000000002</v>
      </c>
      <c r="AZ40" s="8">
        <v>6372541.2000000002</v>
      </c>
      <c r="BA40" s="8">
        <v>6372541.2000000002</v>
      </c>
      <c r="BB40" s="4" t="s">
        <v>359</v>
      </c>
      <c r="BC40" s="4" t="s">
        <v>354</v>
      </c>
      <c r="BD40" s="4" t="s">
        <v>360</v>
      </c>
      <c r="BE40" s="4" t="s">
        <v>814</v>
      </c>
      <c r="BF40" s="7">
        <v>45216</v>
      </c>
      <c r="BG40" s="7">
        <v>45257</v>
      </c>
      <c r="BH40" s="4" t="s">
        <v>815</v>
      </c>
      <c r="BI40" s="4" t="s">
        <v>362</v>
      </c>
      <c r="BJ40" s="4">
        <v>294</v>
      </c>
      <c r="BK40" s="4" t="s">
        <v>287</v>
      </c>
      <c r="BL40" s="4" t="s">
        <v>453</v>
      </c>
      <c r="BM40" s="4" t="s">
        <v>354</v>
      </c>
      <c r="BN40" s="4" t="s">
        <v>354</v>
      </c>
      <c r="BO40" s="4" t="s">
        <v>354</v>
      </c>
      <c r="BP40" s="4" t="s">
        <v>606</v>
      </c>
      <c r="BQ40" s="4" t="s">
        <v>354</v>
      </c>
      <c r="BR40" s="4" t="s">
        <v>291</v>
      </c>
      <c r="BS40" s="4" t="s">
        <v>294</v>
      </c>
      <c r="BT40" s="4">
        <v>1</v>
      </c>
      <c r="BU40" s="4" t="s">
        <v>354</v>
      </c>
      <c r="BV40" s="4" t="s">
        <v>362</v>
      </c>
      <c r="BW40" s="4" t="s">
        <v>362</v>
      </c>
      <c r="BX40" s="4" t="s">
        <v>362</v>
      </c>
      <c r="BY40" s="4" t="s">
        <v>362</v>
      </c>
      <c r="BZ40" s="4" t="s">
        <v>364</v>
      </c>
      <c r="CA40" s="7">
        <v>45322</v>
      </c>
      <c r="CB40" s="7">
        <v>45322</v>
      </c>
    </row>
    <row r="41" spans="1:80" x14ac:dyDescent="0.25">
      <c r="A41" s="4">
        <v>2023</v>
      </c>
      <c r="B41" s="7">
        <v>45200</v>
      </c>
      <c r="C41" s="7">
        <v>45291</v>
      </c>
      <c r="D41" s="4" t="s">
        <v>179</v>
      </c>
      <c r="E41" s="4" t="s">
        <v>186</v>
      </c>
      <c r="F41" s="4" t="s">
        <v>187</v>
      </c>
      <c r="G41" s="4">
        <v>295</v>
      </c>
      <c r="H41" s="4" t="s">
        <v>816</v>
      </c>
      <c r="I41" s="4" t="s">
        <v>817</v>
      </c>
      <c r="J41" s="7">
        <v>45190</v>
      </c>
      <c r="K41" s="4" t="s">
        <v>804</v>
      </c>
      <c r="L41" s="4">
        <v>295</v>
      </c>
      <c r="M41" s="7">
        <v>45203</v>
      </c>
      <c r="N41" s="4">
        <v>295</v>
      </c>
      <c r="O41" s="4">
        <v>295</v>
      </c>
      <c r="P41" s="4" t="s">
        <v>818</v>
      </c>
      <c r="Q41" s="4" t="s">
        <v>819</v>
      </c>
      <c r="R41" s="4" t="s">
        <v>820</v>
      </c>
      <c r="V41" s="5" t="s">
        <v>821</v>
      </c>
      <c r="W41" s="4" t="s">
        <v>189</v>
      </c>
      <c r="X41" s="4" t="s">
        <v>822</v>
      </c>
      <c r="Y41" s="4" t="s">
        <v>216</v>
      </c>
      <c r="Z41" s="4" t="s">
        <v>823</v>
      </c>
      <c r="AA41" s="4">
        <v>1622</v>
      </c>
      <c r="AB41" s="4" t="s">
        <v>824</v>
      </c>
      <c r="AC41" s="4" t="s">
        <v>222</v>
      </c>
      <c r="AD41" s="4" t="s">
        <v>825</v>
      </c>
      <c r="AE41" s="4">
        <v>9</v>
      </c>
      <c r="AF41" s="4" t="s">
        <v>410</v>
      </c>
      <c r="AG41" s="4">
        <v>9</v>
      </c>
      <c r="AH41" s="4" t="s">
        <v>783</v>
      </c>
      <c r="AI41" s="4">
        <v>9</v>
      </c>
      <c r="AJ41" s="4" t="s">
        <v>285</v>
      </c>
      <c r="AK41" s="4">
        <v>3100</v>
      </c>
      <c r="AL41" s="4" t="s">
        <v>354</v>
      </c>
      <c r="AM41" s="4" t="s">
        <v>354</v>
      </c>
      <c r="AN41" s="4" t="s">
        <v>354</v>
      </c>
      <c r="AO41" s="4" t="s">
        <v>354</v>
      </c>
      <c r="AP41" s="4" t="s">
        <v>355</v>
      </c>
      <c r="AQ41" s="4" t="s">
        <v>813</v>
      </c>
      <c r="AR41" s="4" t="s">
        <v>357</v>
      </c>
      <c r="AS41" s="4" t="s">
        <v>364</v>
      </c>
      <c r="AT41" s="4" t="s">
        <v>816</v>
      </c>
      <c r="AU41" s="7">
        <v>45216</v>
      </c>
      <c r="AV41" s="7">
        <v>45216</v>
      </c>
      <c r="AW41" s="7">
        <v>45257</v>
      </c>
      <c r="AX41" s="8">
        <v>936153.5</v>
      </c>
      <c r="AY41" s="8">
        <v>1085938.06</v>
      </c>
      <c r="AZ41" s="8">
        <v>1085938.06</v>
      </c>
      <c r="BA41" s="8">
        <v>1085938.06</v>
      </c>
      <c r="BB41" s="4" t="s">
        <v>359</v>
      </c>
      <c r="BC41" s="4" t="s">
        <v>354</v>
      </c>
      <c r="BD41" s="4" t="s">
        <v>360</v>
      </c>
      <c r="BE41" s="4" t="s">
        <v>826</v>
      </c>
      <c r="BF41" s="7">
        <v>45216</v>
      </c>
      <c r="BG41" s="7">
        <v>45257</v>
      </c>
      <c r="BH41" s="4" t="s">
        <v>827</v>
      </c>
      <c r="BI41" s="4" t="s">
        <v>362</v>
      </c>
      <c r="BJ41" s="4">
        <v>295</v>
      </c>
      <c r="BK41" s="4" t="s">
        <v>287</v>
      </c>
      <c r="BL41" s="4" t="s">
        <v>453</v>
      </c>
      <c r="BM41" s="4" t="s">
        <v>354</v>
      </c>
      <c r="BN41" s="4" t="s">
        <v>354</v>
      </c>
      <c r="BO41" s="4" t="s">
        <v>354</v>
      </c>
      <c r="BP41" s="4" t="s">
        <v>606</v>
      </c>
      <c r="BQ41" s="4" t="s">
        <v>354</v>
      </c>
      <c r="BR41" s="4" t="s">
        <v>291</v>
      </c>
      <c r="BS41" s="4" t="s">
        <v>294</v>
      </c>
      <c r="BT41" s="4">
        <v>1</v>
      </c>
      <c r="BU41" s="4" t="s">
        <v>354</v>
      </c>
      <c r="BV41" s="4" t="s">
        <v>362</v>
      </c>
      <c r="BW41" s="4" t="s">
        <v>362</v>
      </c>
      <c r="BX41" s="4" t="s">
        <v>362</v>
      </c>
      <c r="BY41" s="4" t="s">
        <v>362</v>
      </c>
      <c r="BZ41" s="4" t="s">
        <v>364</v>
      </c>
      <c r="CA41" s="7">
        <v>45322</v>
      </c>
      <c r="CB41" s="7">
        <v>45322</v>
      </c>
    </row>
    <row r="42" spans="1:80" x14ac:dyDescent="0.25">
      <c r="A42" s="4">
        <v>2023</v>
      </c>
      <c r="B42" s="7">
        <v>45200</v>
      </c>
      <c r="C42" s="7">
        <v>45291</v>
      </c>
      <c r="D42" s="4" t="s">
        <v>180</v>
      </c>
      <c r="E42" s="4" t="s">
        <v>184</v>
      </c>
      <c r="F42" s="4" t="s">
        <v>187</v>
      </c>
      <c r="G42" s="4">
        <v>314</v>
      </c>
      <c r="H42" s="4" t="s">
        <v>828</v>
      </c>
      <c r="I42" s="4" t="s">
        <v>829</v>
      </c>
      <c r="J42" s="7">
        <v>45204</v>
      </c>
      <c r="K42" s="4" t="s">
        <v>830</v>
      </c>
      <c r="L42" s="4">
        <v>314</v>
      </c>
      <c r="M42" s="7">
        <v>45211</v>
      </c>
      <c r="N42" s="4">
        <v>314</v>
      </c>
      <c r="O42" s="4">
        <v>314</v>
      </c>
      <c r="P42" s="4" t="s">
        <v>831</v>
      </c>
      <c r="Q42" s="4" t="s">
        <v>832</v>
      </c>
      <c r="R42" s="4" t="s">
        <v>833</v>
      </c>
      <c r="V42" s="5" t="s">
        <v>834</v>
      </c>
      <c r="W42" s="4" t="s">
        <v>189</v>
      </c>
      <c r="X42" s="4" t="s">
        <v>835</v>
      </c>
      <c r="Y42" s="4" t="s">
        <v>197</v>
      </c>
      <c r="Z42" s="4" t="s">
        <v>836</v>
      </c>
      <c r="AA42" s="4" t="s">
        <v>837</v>
      </c>
      <c r="AB42" s="4" t="s">
        <v>838</v>
      </c>
      <c r="AC42" s="4" t="s">
        <v>222</v>
      </c>
      <c r="AD42" s="4" t="s">
        <v>728</v>
      </c>
      <c r="AE42" s="4">
        <v>12</v>
      </c>
      <c r="AF42" s="4" t="s">
        <v>435</v>
      </c>
      <c r="AG42" s="4">
        <v>12</v>
      </c>
      <c r="AH42" s="4" t="s">
        <v>378</v>
      </c>
      <c r="AI42" s="4">
        <v>12</v>
      </c>
      <c r="AJ42" s="4" t="s">
        <v>256</v>
      </c>
      <c r="AK42" s="4">
        <v>39097</v>
      </c>
      <c r="AL42" s="4" t="s">
        <v>354</v>
      </c>
      <c r="AM42" s="4" t="s">
        <v>354</v>
      </c>
      <c r="AN42" s="4" t="s">
        <v>354</v>
      </c>
      <c r="AO42" s="4" t="s">
        <v>354</v>
      </c>
      <c r="AP42" s="4" t="s">
        <v>355</v>
      </c>
      <c r="AQ42" s="4" t="s">
        <v>839</v>
      </c>
      <c r="AR42" s="4" t="s">
        <v>357</v>
      </c>
      <c r="AS42" s="4" t="s">
        <v>364</v>
      </c>
      <c r="AT42" s="4" t="s">
        <v>828</v>
      </c>
      <c r="AU42" s="7">
        <v>45223</v>
      </c>
      <c r="AV42" s="7">
        <v>45223</v>
      </c>
      <c r="AW42" s="7">
        <v>45250</v>
      </c>
      <c r="AX42" s="8">
        <v>1235385.5900000001</v>
      </c>
      <c r="AY42" s="8">
        <v>1433047.28</v>
      </c>
      <c r="AZ42" s="8">
        <v>1433047.28</v>
      </c>
      <c r="BA42" s="8">
        <v>1433047.28</v>
      </c>
      <c r="BB42" s="4" t="s">
        <v>359</v>
      </c>
      <c r="BC42" s="4" t="s">
        <v>354</v>
      </c>
      <c r="BD42" s="4" t="s">
        <v>360</v>
      </c>
      <c r="BE42" s="4" t="s">
        <v>840</v>
      </c>
      <c r="BF42" s="7">
        <v>45223</v>
      </c>
      <c r="BG42" s="7">
        <v>45250</v>
      </c>
      <c r="BH42" s="4" t="s">
        <v>841</v>
      </c>
      <c r="BI42" s="4" t="s">
        <v>362</v>
      </c>
      <c r="BJ42" s="4">
        <v>314</v>
      </c>
      <c r="BK42" s="4" t="s">
        <v>288</v>
      </c>
      <c r="BL42" s="4" t="s">
        <v>842</v>
      </c>
      <c r="BM42" s="4" t="s">
        <v>354</v>
      </c>
      <c r="BN42" s="4" t="s">
        <v>354</v>
      </c>
      <c r="BO42" s="4" t="s">
        <v>354</v>
      </c>
      <c r="BP42" s="4" t="s">
        <v>606</v>
      </c>
      <c r="BQ42" s="4" t="s">
        <v>354</v>
      </c>
      <c r="BR42" s="4" t="s">
        <v>291</v>
      </c>
      <c r="BS42" s="4" t="s">
        <v>294</v>
      </c>
      <c r="BT42" s="4">
        <v>1</v>
      </c>
      <c r="BU42" s="4" t="s">
        <v>354</v>
      </c>
      <c r="BV42" s="4" t="s">
        <v>362</v>
      </c>
      <c r="BW42" s="4" t="s">
        <v>362</v>
      </c>
      <c r="BX42" s="4" t="s">
        <v>362</v>
      </c>
      <c r="BY42" s="4" t="s">
        <v>362</v>
      </c>
      <c r="BZ42" s="4" t="s">
        <v>364</v>
      </c>
      <c r="CA42" s="7">
        <v>45322</v>
      </c>
      <c r="CB42" s="7">
        <v>45322</v>
      </c>
    </row>
    <row r="43" spans="1:80" x14ac:dyDescent="0.25">
      <c r="A43" s="4">
        <v>2023</v>
      </c>
      <c r="B43" s="7">
        <v>45200</v>
      </c>
      <c r="C43" s="7">
        <v>45291</v>
      </c>
      <c r="D43" s="4" t="s">
        <v>180</v>
      </c>
      <c r="E43" s="4" t="s">
        <v>186</v>
      </c>
      <c r="F43" s="4" t="s">
        <v>187</v>
      </c>
      <c r="G43" s="4">
        <v>315</v>
      </c>
      <c r="H43" s="4" t="s">
        <v>843</v>
      </c>
      <c r="I43" s="4" t="s">
        <v>844</v>
      </c>
      <c r="J43" s="7">
        <v>45204</v>
      </c>
      <c r="K43" s="4" t="s">
        <v>845</v>
      </c>
      <c r="L43" s="4">
        <v>315</v>
      </c>
      <c r="M43" s="7">
        <v>45211</v>
      </c>
      <c r="N43" s="4">
        <v>315</v>
      </c>
      <c r="O43" s="4">
        <v>315</v>
      </c>
      <c r="P43" s="4" t="s">
        <v>846</v>
      </c>
      <c r="Q43" s="4" t="s">
        <v>847</v>
      </c>
      <c r="R43" s="4" t="s">
        <v>848</v>
      </c>
      <c r="S43" s="4" t="s">
        <v>808</v>
      </c>
      <c r="T43" s="4" t="s">
        <v>809</v>
      </c>
      <c r="U43" s="4" t="s">
        <v>810</v>
      </c>
      <c r="W43" s="4" t="s">
        <v>189</v>
      </c>
      <c r="X43" s="4" t="s">
        <v>811</v>
      </c>
      <c r="Y43" s="4" t="s">
        <v>197</v>
      </c>
      <c r="Z43" s="4" t="s">
        <v>812</v>
      </c>
      <c r="AA43" s="4">
        <v>1</v>
      </c>
      <c r="AC43" s="4" t="s">
        <v>222</v>
      </c>
      <c r="AD43" s="4" t="s">
        <v>377</v>
      </c>
      <c r="AE43" s="4">
        <v>12</v>
      </c>
      <c r="AF43" s="4" t="s">
        <v>378</v>
      </c>
      <c r="AG43" s="4">
        <v>12</v>
      </c>
      <c r="AH43" s="4" t="s">
        <v>378</v>
      </c>
      <c r="AI43" s="4">
        <v>12</v>
      </c>
      <c r="AJ43" s="4" t="s">
        <v>256</v>
      </c>
      <c r="AK43" s="4">
        <v>39000</v>
      </c>
      <c r="AL43" s="4" t="s">
        <v>354</v>
      </c>
      <c r="AM43" s="4" t="s">
        <v>354</v>
      </c>
      <c r="AN43" s="4" t="s">
        <v>354</v>
      </c>
      <c r="AO43" s="4" t="s">
        <v>354</v>
      </c>
      <c r="AP43" s="4" t="s">
        <v>355</v>
      </c>
      <c r="AQ43" s="4" t="s">
        <v>849</v>
      </c>
      <c r="AR43" s="4" t="s">
        <v>357</v>
      </c>
      <c r="AS43" s="4" t="s">
        <v>364</v>
      </c>
      <c r="AT43" s="4" t="s">
        <v>843</v>
      </c>
      <c r="AU43" s="7">
        <v>45223</v>
      </c>
      <c r="AV43" s="7">
        <v>45223</v>
      </c>
      <c r="AW43" s="7">
        <v>45250</v>
      </c>
      <c r="AX43" s="8">
        <v>2499900</v>
      </c>
      <c r="AY43" s="8">
        <v>2899884</v>
      </c>
      <c r="AZ43" s="8">
        <v>2899884</v>
      </c>
      <c r="BA43" s="8">
        <v>2899884</v>
      </c>
      <c r="BB43" s="4" t="s">
        <v>359</v>
      </c>
      <c r="BC43" s="4" t="s">
        <v>354</v>
      </c>
      <c r="BD43" s="4" t="s">
        <v>360</v>
      </c>
      <c r="BE43" s="4" t="s">
        <v>850</v>
      </c>
      <c r="BF43" s="7">
        <v>45223</v>
      </c>
      <c r="BG43" s="7">
        <v>45250</v>
      </c>
      <c r="BH43" s="4" t="s">
        <v>851</v>
      </c>
      <c r="BI43" s="4" t="s">
        <v>362</v>
      </c>
      <c r="BJ43" s="4">
        <v>315</v>
      </c>
      <c r="BK43" s="4" t="s">
        <v>288</v>
      </c>
      <c r="BL43" s="4" t="s">
        <v>852</v>
      </c>
      <c r="BM43" s="4" t="s">
        <v>354</v>
      </c>
      <c r="BN43" s="4" t="s">
        <v>354</v>
      </c>
      <c r="BO43" s="4" t="s">
        <v>354</v>
      </c>
      <c r="BP43" s="4" t="s">
        <v>606</v>
      </c>
      <c r="BQ43" s="4" t="s">
        <v>354</v>
      </c>
      <c r="BR43" s="4" t="s">
        <v>291</v>
      </c>
      <c r="BS43" s="4" t="s">
        <v>294</v>
      </c>
      <c r="BT43" s="4">
        <v>1</v>
      </c>
      <c r="BU43" s="4" t="s">
        <v>354</v>
      </c>
      <c r="BV43" s="4" t="s">
        <v>362</v>
      </c>
      <c r="BW43" s="4" t="s">
        <v>362</v>
      </c>
      <c r="BX43" s="4" t="s">
        <v>362</v>
      </c>
      <c r="BY43" s="4" t="s">
        <v>362</v>
      </c>
      <c r="BZ43" s="4" t="s">
        <v>364</v>
      </c>
      <c r="CA43" s="7">
        <v>45322</v>
      </c>
      <c r="CB43" s="7">
        <v>45322</v>
      </c>
    </row>
    <row r="44" spans="1:80" x14ac:dyDescent="0.25">
      <c r="A44" s="4">
        <v>2023</v>
      </c>
      <c r="B44" s="7">
        <v>45200</v>
      </c>
      <c r="C44" s="7">
        <v>45291</v>
      </c>
      <c r="D44" s="4" t="s">
        <v>179</v>
      </c>
      <c r="E44" s="4" t="s">
        <v>186</v>
      </c>
      <c r="F44" s="4" t="s">
        <v>187</v>
      </c>
      <c r="G44" s="4">
        <v>403</v>
      </c>
      <c r="H44" s="4" t="s">
        <v>853</v>
      </c>
      <c r="I44" s="4" t="s">
        <v>854</v>
      </c>
      <c r="J44" s="7">
        <v>45253</v>
      </c>
      <c r="K44" s="4" t="s">
        <v>855</v>
      </c>
      <c r="L44" s="4">
        <v>403</v>
      </c>
      <c r="M44" s="7">
        <v>45259</v>
      </c>
      <c r="N44" s="4">
        <v>403</v>
      </c>
      <c r="O44" s="4">
        <v>403</v>
      </c>
      <c r="P44" s="4" t="s">
        <v>856</v>
      </c>
      <c r="Q44" s="4" t="s">
        <v>857</v>
      </c>
      <c r="R44" s="4" t="s">
        <v>858</v>
      </c>
      <c r="V44" s="5" t="s">
        <v>859</v>
      </c>
      <c r="W44" s="4" t="s">
        <v>190</v>
      </c>
      <c r="X44" s="4" t="s">
        <v>860</v>
      </c>
      <c r="Y44" s="4" t="s">
        <v>216</v>
      </c>
      <c r="Z44" s="4" t="s">
        <v>861</v>
      </c>
      <c r="AA44" s="4">
        <v>400</v>
      </c>
      <c r="AB44" s="4" t="s">
        <v>862</v>
      </c>
      <c r="AC44" s="4" t="s">
        <v>222</v>
      </c>
      <c r="AD44" s="4" t="s">
        <v>863</v>
      </c>
      <c r="AE44" s="4">
        <v>9</v>
      </c>
      <c r="AF44" s="4" t="s">
        <v>864</v>
      </c>
      <c r="AG44" s="4">
        <v>9</v>
      </c>
      <c r="AH44" s="4" t="s">
        <v>864</v>
      </c>
      <c r="AI44" s="4">
        <v>9</v>
      </c>
      <c r="AJ44" s="4" t="s">
        <v>285</v>
      </c>
      <c r="AK44" s="4">
        <v>5348</v>
      </c>
      <c r="AL44" s="4" t="s">
        <v>354</v>
      </c>
      <c r="AM44" s="4" t="s">
        <v>354</v>
      </c>
      <c r="AN44" s="4" t="s">
        <v>354</v>
      </c>
      <c r="AO44" s="4" t="s">
        <v>354</v>
      </c>
      <c r="AP44" s="4" t="s">
        <v>355</v>
      </c>
      <c r="AQ44" s="4" t="s">
        <v>865</v>
      </c>
      <c r="AR44" s="4" t="s">
        <v>357</v>
      </c>
      <c r="AS44" s="4" t="s">
        <v>364</v>
      </c>
      <c r="AT44" s="4" t="s">
        <v>853</v>
      </c>
      <c r="AU44" s="7">
        <v>45267</v>
      </c>
      <c r="AV44" s="7">
        <v>45267</v>
      </c>
      <c r="AW44" s="7">
        <v>45242</v>
      </c>
      <c r="AX44" s="8">
        <v>210789423.44999999</v>
      </c>
      <c r="AY44" s="8">
        <v>210789423.44999999</v>
      </c>
      <c r="AZ44" s="8">
        <v>210789423.44999999</v>
      </c>
      <c r="BA44" s="8">
        <v>210789423.44999999</v>
      </c>
      <c r="BB44" s="4" t="s">
        <v>359</v>
      </c>
      <c r="BC44" s="4" t="s">
        <v>354</v>
      </c>
      <c r="BD44" s="4" t="s">
        <v>360</v>
      </c>
      <c r="BE44" s="4" t="s">
        <v>866</v>
      </c>
      <c r="BF44" s="7">
        <v>45267</v>
      </c>
      <c r="BG44" s="7">
        <v>45272</v>
      </c>
      <c r="BH44" s="4" t="s">
        <v>867</v>
      </c>
      <c r="BI44" s="4" t="s">
        <v>362</v>
      </c>
      <c r="BJ44" s="4">
        <v>403</v>
      </c>
      <c r="BK44" s="4" t="s">
        <v>288</v>
      </c>
      <c r="BL44" s="4" t="s">
        <v>868</v>
      </c>
      <c r="BM44" s="4" t="s">
        <v>354</v>
      </c>
      <c r="BN44" s="4" t="s">
        <v>354</v>
      </c>
      <c r="BO44" s="4" t="s">
        <v>354</v>
      </c>
      <c r="BP44" s="4" t="s">
        <v>606</v>
      </c>
      <c r="BQ44" s="4" t="s">
        <v>354</v>
      </c>
      <c r="BR44" s="4" t="s">
        <v>291</v>
      </c>
      <c r="BS44" s="4" t="s">
        <v>293</v>
      </c>
      <c r="BT44" s="4">
        <v>403</v>
      </c>
      <c r="BU44" s="4" t="s">
        <v>354</v>
      </c>
      <c r="BV44" s="4" t="s">
        <v>362</v>
      </c>
      <c r="BW44" s="4" t="s">
        <v>362</v>
      </c>
      <c r="BX44" s="4" t="s">
        <v>362</v>
      </c>
      <c r="BY44" s="4" t="s">
        <v>362</v>
      </c>
      <c r="BZ44" s="4" t="s">
        <v>364</v>
      </c>
      <c r="CA44" s="7">
        <v>45322</v>
      </c>
      <c r="CB44" s="7">
        <v>45322</v>
      </c>
    </row>
    <row r="45" spans="1:80" x14ac:dyDescent="0.25">
      <c r="A45" s="4">
        <v>2023</v>
      </c>
      <c r="B45" s="7">
        <v>45200</v>
      </c>
      <c r="C45" s="7">
        <v>45291</v>
      </c>
      <c r="D45" s="4" t="s">
        <v>180</v>
      </c>
      <c r="E45" s="4" t="s">
        <v>186</v>
      </c>
      <c r="F45" s="4" t="s">
        <v>187</v>
      </c>
      <c r="G45" s="4">
        <v>485</v>
      </c>
      <c r="H45" s="4" t="s">
        <v>869</v>
      </c>
      <c r="I45" s="4" t="s">
        <v>870</v>
      </c>
      <c r="J45" s="7">
        <v>45259</v>
      </c>
      <c r="K45" s="4" t="s">
        <v>871</v>
      </c>
      <c r="L45" s="4">
        <v>485</v>
      </c>
      <c r="M45" s="7">
        <v>45266</v>
      </c>
      <c r="N45" s="4">
        <v>485</v>
      </c>
      <c r="O45" s="4">
        <v>485</v>
      </c>
      <c r="P45" s="4" t="s">
        <v>872</v>
      </c>
      <c r="Q45" s="4" t="s">
        <v>873</v>
      </c>
      <c r="R45" s="4" t="s">
        <v>874</v>
      </c>
      <c r="S45" s="4" t="s">
        <v>737</v>
      </c>
      <c r="T45" s="4" t="s">
        <v>809</v>
      </c>
      <c r="U45" s="4" t="s">
        <v>810</v>
      </c>
      <c r="W45" s="4" t="s">
        <v>189</v>
      </c>
      <c r="X45" s="4" t="s">
        <v>875</v>
      </c>
      <c r="Y45" s="4" t="s">
        <v>197</v>
      </c>
      <c r="Z45" s="4" t="s">
        <v>876</v>
      </c>
      <c r="AA45" s="4">
        <v>2116</v>
      </c>
      <c r="AB45" s="4">
        <v>1</v>
      </c>
      <c r="AC45" s="4" t="s">
        <v>220</v>
      </c>
      <c r="AD45" s="4" t="s">
        <v>877</v>
      </c>
      <c r="AE45" s="4">
        <v>7</v>
      </c>
      <c r="AF45" s="4" t="s">
        <v>878</v>
      </c>
      <c r="AG45" s="4">
        <v>7</v>
      </c>
      <c r="AH45" s="4" t="s">
        <v>878</v>
      </c>
      <c r="AI45" s="4">
        <v>7</v>
      </c>
      <c r="AJ45" s="4" t="s">
        <v>275</v>
      </c>
      <c r="AK45" s="4">
        <v>29030</v>
      </c>
      <c r="AL45" s="4" t="s">
        <v>354</v>
      </c>
      <c r="AM45" s="4" t="s">
        <v>354</v>
      </c>
      <c r="AN45" s="4" t="s">
        <v>354</v>
      </c>
      <c r="AO45" s="4" t="s">
        <v>354</v>
      </c>
      <c r="AP45" s="4" t="s">
        <v>355</v>
      </c>
      <c r="AQ45" s="4" t="s">
        <v>464</v>
      </c>
      <c r="AR45" s="4" t="s">
        <v>357</v>
      </c>
      <c r="AS45" s="4" t="s">
        <v>364</v>
      </c>
      <c r="AT45" s="4" t="s">
        <v>869</v>
      </c>
      <c r="AU45" s="7">
        <v>45278</v>
      </c>
      <c r="AV45" s="7">
        <v>45278</v>
      </c>
      <c r="AW45" s="7">
        <v>45307</v>
      </c>
      <c r="AX45" s="8">
        <v>2500000</v>
      </c>
      <c r="AY45" s="8">
        <v>2900000</v>
      </c>
      <c r="AZ45" s="8">
        <v>2900000</v>
      </c>
      <c r="BA45" s="8">
        <v>2900000</v>
      </c>
      <c r="BB45" s="4" t="s">
        <v>359</v>
      </c>
      <c r="BC45" s="4" t="s">
        <v>354</v>
      </c>
      <c r="BD45" s="4" t="s">
        <v>360</v>
      </c>
      <c r="BE45" s="4" t="s">
        <v>871</v>
      </c>
      <c r="BF45" s="7">
        <v>45644</v>
      </c>
      <c r="BG45" s="7">
        <v>45307</v>
      </c>
      <c r="BH45" s="4" t="s">
        <v>879</v>
      </c>
      <c r="BI45" s="4" t="s">
        <v>362</v>
      </c>
      <c r="BJ45" s="4">
        <v>485</v>
      </c>
      <c r="BK45" s="4" t="s">
        <v>288</v>
      </c>
      <c r="BL45" s="4" t="s">
        <v>852</v>
      </c>
      <c r="BM45" s="4" t="s">
        <v>354</v>
      </c>
      <c r="BN45" s="4" t="s">
        <v>354</v>
      </c>
      <c r="BO45" s="4" t="s">
        <v>354</v>
      </c>
      <c r="BP45" s="4" t="s">
        <v>606</v>
      </c>
      <c r="BQ45" s="4" t="s">
        <v>354</v>
      </c>
      <c r="BR45" s="4" t="s">
        <v>291</v>
      </c>
      <c r="BS45" s="4" t="s">
        <v>294</v>
      </c>
      <c r="BT45" s="4">
        <v>1</v>
      </c>
      <c r="BU45" s="4" t="s">
        <v>354</v>
      </c>
      <c r="BV45" s="4" t="s">
        <v>362</v>
      </c>
      <c r="BW45" s="4" t="s">
        <v>362</v>
      </c>
      <c r="BX45" s="4" t="s">
        <v>362</v>
      </c>
      <c r="BY45" s="4" t="s">
        <v>362</v>
      </c>
      <c r="BZ45" s="4" t="s">
        <v>364</v>
      </c>
      <c r="CA45" s="7">
        <v>45322</v>
      </c>
      <c r="CB45" s="7">
        <v>45322</v>
      </c>
    </row>
    <row r="46" spans="1:80" x14ac:dyDescent="0.25">
      <c r="A46" s="4">
        <v>2023</v>
      </c>
      <c r="B46" s="7">
        <v>45200</v>
      </c>
      <c r="C46" s="7">
        <v>45291</v>
      </c>
      <c r="D46" s="4" t="s">
        <v>179</v>
      </c>
      <c r="E46" s="4" t="s">
        <v>184</v>
      </c>
      <c r="F46" s="4" t="s">
        <v>187</v>
      </c>
      <c r="G46" s="4">
        <v>506</v>
      </c>
      <c r="H46" s="4" t="s">
        <v>880</v>
      </c>
      <c r="I46" s="4" t="s">
        <v>881</v>
      </c>
      <c r="J46" s="7">
        <v>45267</v>
      </c>
      <c r="K46" s="4" t="s">
        <v>882</v>
      </c>
      <c r="L46" s="4">
        <v>506</v>
      </c>
      <c r="M46" s="7">
        <v>45271</v>
      </c>
      <c r="N46" s="4">
        <v>506</v>
      </c>
      <c r="O46" s="4">
        <v>506</v>
      </c>
      <c r="P46" s="4" t="s">
        <v>883</v>
      </c>
      <c r="Q46" s="4" t="s">
        <v>884</v>
      </c>
      <c r="R46" s="4" t="s">
        <v>885</v>
      </c>
      <c r="S46" s="4" t="s">
        <v>737</v>
      </c>
      <c r="T46" s="4" t="s">
        <v>809</v>
      </c>
      <c r="U46" s="4" t="s">
        <v>810</v>
      </c>
      <c r="W46" s="4" t="s">
        <v>189</v>
      </c>
      <c r="X46" s="4" t="s">
        <v>875</v>
      </c>
      <c r="Y46" s="4" t="s">
        <v>197</v>
      </c>
      <c r="Z46" s="4" t="s">
        <v>876</v>
      </c>
      <c r="AA46" s="4">
        <v>2116</v>
      </c>
      <c r="AB46" s="4">
        <v>1</v>
      </c>
      <c r="AC46" s="4" t="s">
        <v>220</v>
      </c>
      <c r="AD46" s="4" t="s">
        <v>877</v>
      </c>
      <c r="AE46" s="4">
        <v>7</v>
      </c>
      <c r="AF46" s="4" t="s">
        <v>878</v>
      </c>
      <c r="AG46" s="4">
        <v>7</v>
      </c>
      <c r="AH46" s="4" t="s">
        <v>878</v>
      </c>
      <c r="AI46" s="4">
        <v>7</v>
      </c>
      <c r="AJ46" s="4" t="s">
        <v>886</v>
      </c>
      <c r="AK46" s="4">
        <v>29030</v>
      </c>
      <c r="AL46" s="4" t="s">
        <v>354</v>
      </c>
      <c r="AM46" s="4" t="s">
        <v>354</v>
      </c>
      <c r="AN46" s="4" t="s">
        <v>354</v>
      </c>
      <c r="AO46" s="4" t="s">
        <v>354</v>
      </c>
      <c r="AP46" s="4" t="s">
        <v>355</v>
      </c>
      <c r="AQ46" s="4" t="s">
        <v>615</v>
      </c>
      <c r="AR46" s="4" t="s">
        <v>357</v>
      </c>
      <c r="AS46" s="4" t="s">
        <v>364</v>
      </c>
      <c r="AT46" s="4" t="s">
        <v>880</v>
      </c>
      <c r="AU46" s="7">
        <v>45281</v>
      </c>
      <c r="AV46" s="7">
        <v>45281</v>
      </c>
      <c r="AW46" s="7">
        <v>45310</v>
      </c>
      <c r="AX46" s="8">
        <v>26573134</v>
      </c>
      <c r="AY46" s="8">
        <v>30824835.440000001</v>
      </c>
      <c r="AZ46" s="8">
        <v>30824835.440000001</v>
      </c>
      <c r="BA46" s="8">
        <v>30824835.440000001</v>
      </c>
      <c r="BB46" s="4" t="s">
        <v>359</v>
      </c>
      <c r="BC46" s="4" t="s">
        <v>354</v>
      </c>
      <c r="BD46" s="4" t="s">
        <v>360</v>
      </c>
      <c r="BE46" s="4" t="s">
        <v>882</v>
      </c>
      <c r="BF46" s="7">
        <v>45281</v>
      </c>
      <c r="BG46" s="7">
        <v>45310</v>
      </c>
      <c r="BH46" s="4" t="s">
        <v>887</v>
      </c>
      <c r="BI46" s="4" t="s">
        <v>362</v>
      </c>
      <c r="BJ46" s="4">
        <v>506</v>
      </c>
      <c r="BK46" s="4" t="s">
        <v>287</v>
      </c>
      <c r="BL46" s="4" t="s">
        <v>888</v>
      </c>
      <c r="BM46" s="4" t="s">
        <v>354</v>
      </c>
      <c r="BN46" s="4" t="s">
        <v>354</v>
      </c>
      <c r="BO46" s="4" t="s">
        <v>354</v>
      </c>
      <c r="BP46" s="4" t="s">
        <v>606</v>
      </c>
      <c r="BQ46" s="4" t="s">
        <v>354</v>
      </c>
      <c r="BR46" s="4" t="s">
        <v>291</v>
      </c>
      <c r="BS46" s="4" t="s">
        <v>294</v>
      </c>
      <c r="BT46" s="4">
        <v>1</v>
      </c>
      <c r="BU46" s="4" t="s">
        <v>354</v>
      </c>
      <c r="BV46" s="4" t="s">
        <v>362</v>
      </c>
      <c r="BW46" s="4" t="s">
        <v>362</v>
      </c>
      <c r="BX46" s="4" t="s">
        <v>362</v>
      </c>
      <c r="BY46" s="4" t="s">
        <v>362</v>
      </c>
      <c r="BZ46" s="4" t="s">
        <v>364</v>
      </c>
      <c r="CA46" s="7">
        <v>45322</v>
      </c>
      <c r="CB46" s="7">
        <v>45322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  <pageSetup paperSize="2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60" workbookViewId="0">
      <selection activeCell="A90" sqref="A90:XFD91"/>
    </sheetView>
  </sheetViews>
  <sheetFormatPr baseColWidth="10" defaultColWidth="9.140625" defaultRowHeight="15" x14ac:dyDescent="0.25"/>
  <cols>
    <col min="1" max="1" width="7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297</v>
      </c>
      <c r="E4" t="s">
        <v>349</v>
      </c>
      <c r="G4" t="s">
        <v>350</v>
      </c>
    </row>
    <row r="5" spans="1:7" x14ac:dyDescent="0.25">
      <c r="A5">
        <v>297</v>
      </c>
      <c r="E5" t="s">
        <v>889</v>
      </c>
      <c r="G5" t="s">
        <v>890</v>
      </c>
    </row>
    <row r="6" spans="1:7" x14ac:dyDescent="0.25">
      <c r="A6">
        <v>297</v>
      </c>
      <c r="E6" t="s">
        <v>891</v>
      </c>
      <c r="G6" t="s">
        <v>432</v>
      </c>
    </row>
    <row r="7" spans="1:7" x14ac:dyDescent="0.25">
      <c r="A7">
        <v>337</v>
      </c>
      <c r="B7" t="s">
        <v>892</v>
      </c>
      <c r="C7" t="s">
        <v>372</v>
      </c>
      <c r="D7" t="s">
        <v>373</v>
      </c>
      <c r="G7" t="s">
        <v>374</v>
      </c>
    </row>
    <row r="8" spans="1:7" x14ac:dyDescent="0.25">
      <c r="A8">
        <v>337</v>
      </c>
      <c r="B8" t="s">
        <v>893</v>
      </c>
      <c r="C8" t="s">
        <v>372</v>
      </c>
      <c r="D8" t="s">
        <v>894</v>
      </c>
      <c r="G8" t="s">
        <v>895</v>
      </c>
    </row>
    <row r="9" spans="1:7" x14ac:dyDescent="0.25">
      <c r="A9">
        <v>337</v>
      </c>
      <c r="B9" t="s">
        <v>896</v>
      </c>
      <c r="C9" t="s">
        <v>897</v>
      </c>
      <c r="D9" t="s">
        <v>898</v>
      </c>
      <c r="G9" t="s">
        <v>899</v>
      </c>
    </row>
    <row r="10" spans="1:7" x14ac:dyDescent="0.25">
      <c r="A10">
        <v>374</v>
      </c>
      <c r="B10" t="s">
        <v>390</v>
      </c>
      <c r="C10" t="s">
        <v>900</v>
      </c>
      <c r="D10" t="s">
        <v>392</v>
      </c>
      <c r="G10" t="s">
        <v>393</v>
      </c>
    </row>
    <row r="11" spans="1:7" x14ac:dyDescent="0.25">
      <c r="A11">
        <v>374</v>
      </c>
      <c r="B11" t="s">
        <v>901</v>
      </c>
      <c r="C11" t="s">
        <v>793</v>
      </c>
      <c r="D11" t="s">
        <v>902</v>
      </c>
      <c r="G11" t="s">
        <v>903</v>
      </c>
    </row>
    <row r="12" spans="1:7" x14ac:dyDescent="0.25">
      <c r="A12">
        <v>374</v>
      </c>
      <c r="B12" t="s">
        <v>904</v>
      </c>
      <c r="C12" t="s">
        <v>905</v>
      </c>
      <c r="D12" t="s">
        <v>906</v>
      </c>
      <c r="G12" t="s">
        <v>907</v>
      </c>
    </row>
    <row r="13" spans="1:7" x14ac:dyDescent="0.25">
      <c r="A13">
        <v>416</v>
      </c>
      <c r="E13" t="s">
        <v>405</v>
      </c>
      <c r="G13" t="s">
        <v>406</v>
      </c>
    </row>
    <row r="14" spans="1:7" x14ac:dyDescent="0.25">
      <c r="A14">
        <v>416</v>
      </c>
      <c r="E14" t="s">
        <v>908</v>
      </c>
      <c r="G14" t="s">
        <v>909</v>
      </c>
    </row>
    <row r="15" spans="1:7" x14ac:dyDescent="0.25">
      <c r="A15">
        <v>416</v>
      </c>
      <c r="B15" t="s">
        <v>910</v>
      </c>
      <c r="C15" t="s">
        <v>809</v>
      </c>
      <c r="D15" t="s">
        <v>911</v>
      </c>
      <c r="G15" t="s">
        <v>912</v>
      </c>
    </row>
    <row r="16" spans="1:7" x14ac:dyDescent="0.25">
      <c r="A16">
        <v>496</v>
      </c>
      <c r="E16" t="s">
        <v>349</v>
      </c>
      <c r="G16" t="s">
        <v>350</v>
      </c>
    </row>
    <row r="17" spans="1:7" x14ac:dyDescent="0.25">
      <c r="A17">
        <v>496</v>
      </c>
      <c r="E17" t="s">
        <v>908</v>
      </c>
      <c r="G17" t="s">
        <v>909</v>
      </c>
    </row>
    <row r="18" spans="1:7" x14ac:dyDescent="0.25">
      <c r="A18">
        <v>496</v>
      </c>
      <c r="E18" t="s">
        <v>891</v>
      </c>
      <c r="G18" t="s">
        <v>913</v>
      </c>
    </row>
    <row r="19" spans="1:7" x14ac:dyDescent="0.25">
      <c r="A19">
        <v>507</v>
      </c>
      <c r="E19" t="s">
        <v>891</v>
      </c>
      <c r="G19" t="s">
        <v>913</v>
      </c>
    </row>
    <row r="20" spans="1:7" x14ac:dyDescent="0.25">
      <c r="A20">
        <v>507</v>
      </c>
      <c r="E20" t="s">
        <v>908</v>
      </c>
      <c r="G20" t="s">
        <v>909</v>
      </c>
    </row>
    <row r="21" spans="1:7" x14ac:dyDescent="0.25">
      <c r="A21">
        <v>507</v>
      </c>
      <c r="E21" t="s">
        <v>349</v>
      </c>
      <c r="G21" t="s">
        <v>350</v>
      </c>
    </row>
    <row r="22" spans="1:7" x14ac:dyDescent="0.25">
      <c r="A22">
        <v>307</v>
      </c>
      <c r="E22" t="s">
        <v>914</v>
      </c>
      <c r="G22" t="s">
        <v>446</v>
      </c>
    </row>
    <row r="23" spans="1:7" x14ac:dyDescent="0.25">
      <c r="A23">
        <v>307</v>
      </c>
      <c r="E23" t="s">
        <v>915</v>
      </c>
      <c r="G23" t="s">
        <v>916</v>
      </c>
    </row>
    <row r="24" spans="1:7" x14ac:dyDescent="0.25">
      <c r="A24">
        <v>307</v>
      </c>
      <c r="E24" t="s">
        <v>917</v>
      </c>
      <c r="G24" t="s">
        <v>918</v>
      </c>
    </row>
    <row r="25" spans="1:7" x14ac:dyDescent="0.25">
      <c r="A25">
        <v>355</v>
      </c>
      <c r="E25" t="s">
        <v>919</v>
      </c>
      <c r="G25" t="s">
        <v>460</v>
      </c>
    </row>
    <row r="26" spans="1:7" x14ac:dyDescent="0.25">
      <c r="A26">
        <v>355</v>
      </c>
      <c r="E26" t="s">
        <v>920</v>
      </c>
      <c r="G26" t="s">
        <v>921</v>
      </c>
    </row>
    <row r="27" spans="1:7" x14ac:dyDescent="0.25">
      <c r="A27">
        <v>355</v>
      </c>
      <c r="E27" t="s">
        <v>922</v>
      </c>
      <c r="G27" t="s">
        <v>923</v>
      </c>
    </row>
    <row r="28" spans="1:7" x14ac:dyDescent="0.25">
      <c r="A28">
        <v>393</v>
      </c>
      <c r="E28" t="s">
        <v>919</v>
      </c>
      <c r="G28" t="s">
        <v>460</v>
      </c>
    </row>
    <row r="29" spans="1:7" x14ac:dyDescent="0.25">
      <c r="A29">
        <v>393</v>
      </c>
      <c r="E29" t="s">
        <v>920</v>
      </c>
      <c r="G29" t="s">
        <v>921</v>
      </c>
    </row>
    <row r="30" spans="1:7" x14ac:dyDescent="0.25">
      <c r="A30">
        <v>393</v>
      </c>
      <c r="E30" t="s">
        <v>922</v>
      </c>
      <c r="G30" t="s">
        <v>923</v>
      </c>
    </row>
    <row r="31" spans="1:7" x14ac:dyDescent="0.25">
      <c r="A31">
        <v>418</v>
      </c>
      <c r="E31" t="s">
        <v>919</v>
      </c>
      <c r="G31" t="s">
        <v>460</v>
      </c>
    </row>
    <row r="32" spans="1:7" x14ac:dyDescent="0.25">
      <c r="A32">
        <v>418</v>
      </c>
      <c r="E32" t="s">
        <v>920</v>
      </c>
      <c r="G32" t="s">
        <v>921</v>
      </c>
    </row>
    <row r="33" spans="1:7" x14ac:dyDescent="0.25">
      <c r="A33">
        <v>418</v>
      </c>
      <c r="E33" t="s">
        <v>922</v>
      </c>
      <c r="G33" t="s">
        <v>923</v>
      </c>
    </row>
    <row r="34" spans="1:7" x14ac:dyDescent="0.25">
      <c r="A34">
        <v>470</v>
      </c>
      <c r="E34" t="s">
        <v>924</v>
      </c>
      <c r="G34" t="s">
        <v>925</v>
      </c>
    </row>
    <row r="35" spans="1:7" x14ac:dyDescent="0.25">
      <c r="A35">
        <v>462</v>
      </c>
      <c r="B35" t="s">
        <v>926</v>
      </c>
      <c r="C35" t="s">
        <v>927</v>
      </c>
      <c r="D35" t="s">
        <v>928</v>
      </c>
      <c r="E35" t="s">
        <v>929</v>
      </c>
      <c r="F35" t="s">
        <v>190</v>
      </c>
      <c r="G35" t="s">
        <v>930</v>
      </c>
    </row>
    <row r="36" spans="1:7" x14ac:dyDescent="0.25">
      <c r="A36">
        <v>462</v>
      </c>
      <c r="B36" t="s">
        <v>931</v>
      </c>
      <c r="C36" t="s">
        <v>932</v>
      </c>
      <c r="D36" t="s">
        <v>933</v>
      </c>
      <c r="E36" t="s">
        <v>934</v>
      </c>
      <c r="F36" t="s">
        <v>189</v>
      </c>
      <c r="G36" t="s">
        <v>935</v>
      </c>
    </row>
    <row r="37" spans="1:7" x14ac:dyDescent="0.25">
      <c r="A37">
        <v>462</v>
      </c>
      <c r="B37" t="s">
        <v>936</v>
      </c>
      <c r="C37" t="s">
        <v>937</v>
      </c>
      <c r="D37" t="s">
        <v>502</v>
      </c>
      <c r="E37" t="s">
        <v>503</v>
      </c>
      <c r="F37" t="s">
        <v>189</v>
      </c>
      <c r="G37" t="s">
        <v>504</v>
      </c>
    </row>
    <row r="38" spans="1:7" x14ac:dyDescent="0.25">
      <c r="A38">
        <v>475</v>
      </c>
      <c r="B38" t="s">
        <v>522</v>
      </c>
      <c r="C38" t="s">
        <v>523</v>
      </c>
      <c r="D38" t="s">
        <v>938</v>
      </c>
      <c r="E38" t="s">
        <v>525</v>
      </c>
      <c r="F38" t="s">
        <v>189</v>
      </c>
      <c r="G38" t="s">
        <v>526</v>
      </c>
    </row>
    <row r="39" spans="1:7" x14ac:dyDescent="0.25">
      <c r="A39">
        <v>476</v>
      </c>
      <c r="B39" t="s">
        <v>539</v>
      </c>
      <c r="C39" t="s">
        <v>540</v>
      </c>
      <c r="D39" t="s">
        <v>541</v>
      </c>
      <c r="E39" t="s">
        <v>939</v>
      </c>
      <c r="F39" t="s">
        <v>189</v>
      </c>
      <c r="G39" t="s">
        <v>543</v>
      </c>
    </row>
    <row r="40" spans="1:7" x14ac:dyDescent="0.25">
      <c r="A40">
        <v>477</v>
      </c>
      <c r="B40" t="s">
        <v>940</v>
      </c>
      <c r="C40" t="s">
        <v>557</v>
      </c>
      <c r="D40" t="s">
        <v>558</v>
      </c>
      <c r="E40" t="s">
        <v>559</v>
      </c>
      <c r="F40" t="s">
        <v>189</v>
      </c>
      <c r="G40" t="s">
        <v>560</v>
      </c>
    </row>
    <row r="41" spans="1:7" x14ac:dyDescent="0.25">
      <c r="A41">
        <v>477</v>
      </c>
      <c r="B41" t="s">
        <v>567</v>
      </c>
      <c r="C41" t="s">
        <v>568</v>
      </c>
      <c r="D41" t="s">
        <v>569</v>
      </c>
      <c r="E41" t="s">
        <v>941</v>
      </c>
      <c r="F41" t="s">
        <v>190</v>
      </c>
      <c r="G41" t="s">
        <v>571</v>
      </c>
    </row>
    <row r="42" spans="1:7" x14ac:dyDescent="0.25">
      <c r="A42">
        <v>478</v>
      </c>
      <c r="B42" t="s">
        <v>942</v>
      </c>
      <c r="C42" t="s">
        <v>568</v>
      </c>
      <c r="D42" t="s">
        <v>943</v>
      </c>
      <c r="E42" t="s">
        <v>944</v>
      </c>
      <c r="F42" t="s">
        <v>189</v>
      </c>
      <c r="G42" t="s">
        <v>584</v>
      </c>
    </row>
    <row r="43" spans="1:7" x14ac:dyDescent="0.25">
      <c r="A43">
        <v>479</v>
      </c>
      <c r="B43" t="s">
        <v>945</v>
      </c>
      <c r="C43" t="s">
        <v>599</v>
      </c>
      <c r="D43" t="s">
        <v>946</v>
      </c>
      <c r="E43" t="s">
        <v>947</v>
      </c>
      <c r="F43" t="s">
        <v>190</v>
      </c>
      <c r="G43" t="s">
        <v>948</v>
      </c>
    </row>
    <row r="44" spans="1:7" x14ac:dyDescent="0.25">
      <c r="A44">
        <v>480</v>
      </c>
      <c r="B44" t="s">
        <v>598</v>
      </c>
      <c r="C44" t="s">
        <v>599</v>
      </c>
      <c r="D44" t="s">
        <v>600</v>
      </c>
      <c r="E44" t="s">
        <v>949</v>
      </c>
      <c r="F44" t="s">
        <v>189</v>
      </c>
      <c r="G44" t="s">
        <v>602</v>
      </c>
    </row>
    <row r="45" spans="1:7" x14ac:dyDescent="0.25">
      <c r="A45">
        <v>522</v>
      </c>
      <c r="E45" t="s">
        <v>612</v>
      </c>
      <c r="G45" t="s">
        <v>613</v>
      </c>
    </row>
    <row r="46" spans="1:7" x14ac:dyDescent="0.25">
      <c r="A46">
        <v>522</v>
      </c>
      <c r="E46" t="s">
        <v>950</v>
      </c>
      <c r="G46" t="s">
        <v>951</v>
      </c>
    </row>
    <row r="47" spans="1:7" x14ac:dyDescent="0.25">
      <c r="A47">
        <v>522</v>
      </c>
      <c r="E47" t="s">
        <v>459</v>
      </c>
      <c r="G47" t="s">
        <v>952</v>
      </c>
    </row>
    <row r="48" spans="1:7" x14ac:dyDescent="0.25">
      <c r="A48">
        <v>358</v>
      </c>
      <c r="E48" t="s">
        <v>953</v>
      </c>
      <c r="G48" t="s">
        <v>350</v>
      </c>
    </row>
    <row r="49" spans="1:7" x14ac:dyDescent="0.25">
      <c r="A49">
        <v>358</v>
      </c>
      <c r="E49" t="s">
        <v>908</v>
      </c>
      <c r="G49" t="s">
        <v>909</v>
      </c>
    </row>
    <row r="50" spans="1:7" x14ac:dyDescent="0.25">
      <c r="A50">
        <v>358</v>
      </c>
      <c r="E50" t="s">
        <v>954</v>
      </c>
      <c r="G50" t="s">
        <v>955</v>
      </c>
    </row>
    <row r="51" spans="1:7" x14ac:dyDescent="0.25">
      <c r="A51">
        <v>357</v>
      </c>
      <c r="B51" t="s">
        <v>956</v>
      </c>
      <c r="C51" t="s">
        <v>637</v>
      </c>
      <c r="D51" t="s">
        <v>638</v>
      </c>
      <c r="F51" t="s">
        <v>189</v>
      </c>
      <c r="G51" t="s">
        <v>639</v>
      </c>
    </row>
    <row r="52" spans="1:7" x14ac:dyDescent="0.25">
      <c r="A52">
        <v>357</v>
      </c>
      <c r="B52" t="s">
        <v>957</v>
      </c>
      <c r="C52" t="s">
        <v>958</v>
      </c>
      <c r="D52" t="s">
        <v>959</v>
      </c>
      <c r="F52" t="s">
        <v>189</v>
      </c>
      <c r="G52" t="s">
        <v>960</v>
      </c>
    </row>
    <row r="53" spans="1:7" x14ac:dyDescent="0.25">
      <c r="A53">
        <v>357</v>
      </c>
      <c r="B53" t="s">
        <v>961</v>
      </c>
      <c r="C53" t="s">
        <v>962</v>
      </c>
      <c r="D53" t="s">
        <v>902</v>
      </c>
      <c r="F53" t="s">
        <v>189</v>
      </c>
      <c r="G53" t="s">
        <v>963</v>
      </c>
    </row>
    <row r="54" spans="1:7" x14ac:dyDescent="0.25">
      <c r="A54">
        <v>296</v>
      </c>
      <c r="B54" t="s">
        <v>652</v>
      </c>
      <c r="C54" t="s">
        <v>653</v>
      </c>
      <c r="D54" t="s">
        <v>654</v>
      </c>
      <c r="F54" t="s">
        <v>190</v>
      </c>
      <c r="G54" t="s">
        <v>964</v>
      </c>
    </row>
    <row r="55" spans="1:7" x14ac:dyDescent="0.25">
      <c r="A55">
        <v>296</v>
      </c>
      <c r="B55" t="s">
        <v>965</v>
      </c>
      <c r="C55" t="s">
        <v>654</v>
      </c>
      <c r="D55" t="s">
        <v>966</v>
      </c>
      <c r="F55" t="s">
        <v>189</v>
      </c>
      <c r="G55" t="s">
        <v>967</v>
      </c>
    </row>
    <row r="56" spans="1:7" x14ac:dyDescent="0.25">
      <c r="A56">
        <v>296</v>
      </c>
      <c r="B56" t="s">
        <v>968</v>
      </c>
      <c r="C56" t="s">
        <v>969</v>
      </c>
      <c r="D56" t="s">
        <v>970</v>
      </c>
      <c r="F56" t="s">
        <v>189</v>
      </c>
      <c r="G56" t="s">
        <v>971</v>
      </c>
    </row>
    <row r="57" spans="1:7" x14ac:dyDescent="0.25">
      <c r="A57">
        <v>481</v>
      </c>
      <c r="E57" t="s">
        <v>669</v>
      </c>
      <c r="G57" t="s">
        <v>670</v>
      </c>
    </row>
    <row r="58" spans="1:7" x14ac:dyDescent="0.25">
      <c r="A58">
        <v>464</v>
      </c>
      <c r="E58" t="s">
        <v>972</v>
      </c>
      <c r="G58" t="s">
        <v>683</v>
      </c>
    </row>
    <row r="59" spans="1:7" x14ac:dyDescent="0.25">
      <c r="A59">
        <v>465</v>
      </c>
      <c r="E59" t="s">
        <v>697</v>
      </c>
      <c r="G59" t="s">
        <v>698</v>
      </c>
    </row>
    <row r="60" spans="1:7" x14ac:dyDescent="0.25">
      <c r="A60">
        <v>523</v>
      </c>
      <c r="E60" t="s">
        <v>973</v>
      </c>
      <c r="G60" t="s">
        <v>710</v>
      </c>
    </row>
    <row r="61" spans="1:7" x14ac:dyDescent="0.25">
      <c r="A61">
        <v>394</v>
      </c>
      <c r="B61" t="s">
        <v>737</v>
      </c>
      <c r="C61" t="s">
        <v>392</v>
      </c>
      <c r="D61" t="s">
        <v>738</v>
      </c>
      <c r="F61" t="s">
        <v>190</v>
      </c>
      <c r="G61" t="s">
        <v>740</v>
      </c>
    </row>
    <row r="62" spans="1:7" x14ac:dyDescent="0.25">
      <c r="A62">
        <v>394</v>
      </c>
      <c r="B62" t="s">
        <v>974</v>
      </c>
      <c r="C62" t="s">
        <v>723</v>
      </c>
      <c r="D62" t="s">
        <v>738</v>
      </c>
      <c r="F62" t="s">
        <v>189</v>
      </c>
      <c r="G62" t="s">
        <v>725</v>
      </c>
    </row>
    <row r="63" spans="1:7" x14ac:dyDescent="0.25">
      <c r="A63">
        <v>394</v>
      </c>
      <c r="B63" t="s">
        <v>975</v>
      </c>
      <c r="C63" t="s">
        <v>524</v>
      </c>
      <c r="D63" t="s">
        <v>391</v>
      </c>
      <c r="F63" t="s">
        <v>189</v>
      </c>
      <c r="G63" t="s">
        <v>976</v>
      </c>
    </row>
    <row r="64" spans="1:7" x14ac:dyDescent="0.25">
      <c r="A64">
        <v>424</v>
      </c>
      <c r="B64" t="s">
        <v>737</v>
      </c>
      <c r="C64" t="s">
        <v>392</v>
      </c>
      <c r="D64" t="s">
        <v>738</v>
      </c>
      <c r="E64" t="s">
        <v>739</v>
      </c>
      <c r="F64" t="s">
        <v>190</v>
      </c>
      <c r="G64" t="s">
        <v>740</v>
      </c>
    </row>
    <row r="65" spans="1:7" x14ac:dyDescent="0.25">
      <c r="A65">
        <v>424</v>
      </c>
      <c r="B65" t="s">
        <v>977</v>
      </c>
      <c r="C65" t="s">
        <v>978</v>
      </c>
      <c r="D65" t="s">
        <v>898</v>
      </c>
      <c r="E65" t="s">
        <v>979</v>
      </c>
      <c r="F65" t="s">
        <v>190</v>
      </c>
      <c r="G65" t="s">
        <v>980</v>
      </c>
    </row>
    <row r="66" spans="1:7" x14ac:dyDescent="0.25">
      <c r="A66">
        <v>424</v>
      </c>
      <c r="B66" t="s">
        <v>981</v>
      </c>
      <c r="C66" t="s">
        <v>723</v>
      </c>
      <c r="D66" t="s">
        <v>738</v>
      </c>
      <c r="E66" t="s">
        <v>982</v>
      </c>
      <c r="F66" t="s">
        <v>189</v>
      </c>
      <c r="G66" t="s">
        <v>983</v>
      </c>
    </row>
    <row r="67" spans="1:7" x14ac:dyDescent="0.25">
      <c r="A67">
        <v>428</v>
      </c>
      <c r="B67" t="s">
        <v>751</v>
      </c>
      <c r="C67" t="s">
        <v>752</v>
      </c>
      <c r="D67" t="s">
        <v>753</v>
      </c>
      <c r="E67" t="s">
        <v>754</v>
      </c>
      <c r="F67" t="s">
        <v>190</v>
      </c>
      <c r="G67" t="s">
        <v>755</v>
      </c>
    </row>
    <row r="68" spans="1:7" x14ac:dyDescent="0.25">
      <c r="A68">
        <v>428</v>
      </c>
      <c r="B68" t="s">
        <v>763</v>
      </c>
      <c r="C68" t="s">
        <v>764</v>
      </c>
      <c r="D68" t="s">
        <v>765</v>
      </c>
      <c r="E68" t="s">
        <v>766</v>
      </c>
      <c r="F68" t="s">
        <v>190</v>
      </c>
      <c r="G68" t="s">
        <v>767</v>
      </c>
    </row>
    <row r="69" spans="1:7" x14ac:dyDescent="0.25">
      <c r="A69">
        <v>428</v>
      </c>
      <c r="B69" t="s">
        <v>775</v>
      </c>
      <c r="C69" t="s">
        <v>776</v>
      </c>
      <c r="D69" t="s">
        <v>777</v>
      </c>
      <c r="E69" t="s">
        <v>778</v>
      </c>
      <c r="F69" t="s">
        <v>190</v>
      </c>
      <c r="G69" t="s">
        <v>779</v>
      </c>
    </row>
    <row r="70" spans="1:7" x14ac:dyDescent="0.25">
      <c r="A70">
        <v>434</v>
      </c>
      <c r="B70" t="s">
        <v>763</v>
      </c>
      <c r="C70" t="s">
        <v>764</v>
      </c>
      <c r="D70" t="s">
        <v>765</v>
      </c>
      <c r="F70" t="s">
        <v>190</v>
      </c>
      <c r="G70" t="s">
        <v>767</v>
      </c>
    </row>
    <row r="71" spans="1:7" x14ac:dyDescent="0.25">
      <c r="A71">
        <v>435</v>
      </c>
      <c r="B71" t="s">
        <v>775</v>
      </c>
      <c r="C71" t="s">
        <v>776</v>
      </c>
      <c r="D71" t="s">
        <v>777</v>
      </c>
      <c r="E71" t="s">
        <v>778</v>
      </c>
      <c r="F71" t="s">
        <v>190</v>
      </c>
      <c r="G71" t="s">
        <v>779</v>
      </c>
    </row>
    <row r="72" spans="1:7" x14ac:dyDescent="0.25">
      <c r="A72">
        <v>498</v>
      </c>
      <c r="B72" t="s">
        <v>791</v>
      </c>
      <c r="C72" t="s">
        <v>792</v>
      </c>
      <c r="D72" t="s">
        <v>793</v>
      </c>
      <c r="E72" t="s">
        <v>794</v>
      </c>
      <c r="F72" t="s">
        <v>190</v>
      </c>
      <c r="G72" t="s">
        <v>795</v>
      </c>
    </row>
    <row r="73" spans="1:7" x14ac:dyDescent="0.25">
      <c r="A73">
        <v>498</v>
      </c>
      <c r="B73" t="s">
        <v>956</v>
      </c>
      <c r="C73" t="s">
        <v>637</v>
      </c>
      <c r="D73" t="s">
        <v>638</v>
      </c>
      <c r="E73" t="s">
        <v>984</v>
      </c>
      <c r="F73" t="s">
        <v>189</v>
      </c>
      <c r="G73" t="s">
        <v>639</v>
      </c>
    </row>
    <row r="74" spans="1:7" x14ac:dyDescent="0.25">
      <c r="A74">
        <v>498</v>
      </c>
      <c r="B74" t="s">
        <v>985</v>
      </c>
      <c r="C74" t="s">
        <v>986</v>
      </c>
      <c r="D74" t="s">
        <v>987</v>
      </c>
      <c r="E74" t="s">
        <v>988</v>
      </c>
      <c r="F74" t="s">
        <v>189</v>
      </c>
      <c r="G74" t="s">
        <v>989</v>
      </c>
    </row>
    <row r="75" spans="1:7" x14ac:dyDescent="0.25">
      <c r="A75">
        <v>294</v>
      </c>
      <c r="B75" t="s">
        <v>977</v>
      </c>
      <c r="C75" t="s">
        <v>905</v>
      </c>
      <c r="D75" t="s">
        <v>810</v>
      </c>
      <c r="F75" t="s">
        <v>190</v>
      </c>
      <c r="G75" t="s">
        <v>811</v>
      </c>
    </row>
    <row r="76" spans="1:7" x14ac:dyDescent="0.25">
      <c r="A76">
        <v>294</v>
      </c>
      <c r="E76" t="s">
        <v>821</v>
      </c>
      <c r="F76" t="s">
        <v>190</v>
      </c>
      <c r="G76" t="s">
        <v>822</v>
      </c>
    </row>
    <row r="77" spans="1:7" x14ac:dyDescent="0.25">
      <c r="A77">
        <v>295</v>
      </c>
      <c r="B77" t="s">
        <v>977</v>
      </c>
      <c r="C77" t="s">
        <v>905</v>
      </c>
      <c r="D77" t="s">
        <v>810</v>
      </c>
      <c r="F77" t="s">
        <v>190</v>
      </c>
      <c r="G77" t="s">
        <v>811</v>
      </c>
    </row>
    <row r="78" spans="1:7" x14ac:dyDescent="0.25">
      <c r="A78">
        <v>295</v>
      </c>
      <c r="E78" t="s">
        <v>821</v>
      </c>
      <c r="F78" t="s">
        <v>190</v>
      </c>
      <c r="G78" t="s">
        <v>822</v>
      </c>
    </row>
    <row r="79" spans="1:7" x14ac:dyDescent="0.25">
      <c r="A79">
        <v>314</v>
      </c>
      <c r="B79" t="s">
        <v>990</v>
      </c>
      <c r="C79" t="s">
        <v>958</v>
      </c>
      <c r="D79" t="s">
        <v>959</v>
      </c>
      <c r="F79" t="s">
        <v>189</v>
      </c>
      <c r="G79" t="s">
        <v>991</v>
      </c>
    </row>
    <row r="80" spans="1:7" x14ac:dyDescent="0.25">
      <c r="A80">
        <v>314</v>
      </c>
      <c r="E80" t="s">
        <v>834</v>
      </c>
      <c r="F80" t="s">
        <v>189</v>
      </c>
      <c r="G80" t="s">
        <v>835</v>
      </c>
    </row>
    <row r="81" spans="1:7" x14ac:dyDescent="0.25">
      <c r="A81">
        <v>314</v>
      </c>
      <c r="B81" t="s">
        <v>992</v>
      </c>
      <c r="C81" t="s">
        <v>993</v>
      </c>
      <c r="D81" t="s">
        <v>994</v>
      </c>
      <c r="F81" t="s">
        <v>189</v>
      </c>
      <c r="G81" t="s">
        <v>995</v>
      </c>
    </row>
    <row r="82" spans="1:7" x14ac:dyDescent="0.25">
      <c r="A82">
        <v>315</v>
      </c>
      <c r="B82" t="s">
        <v>977</v>
      </c>
      <c r="C82" t="s">
        <v>905</v>
      </c>
      <c r="D82" t="s">
        <v>810</v>
      </c>
      <c r="F82" t="s">
        <v>190</v>
      </c>
      <c r="G82" t="s">
        <v>811</v>
      </c>
    </row>
    <row r="83" spans="1:7" x14ac:dyDescent="0.25">
      <c r="A83">
        <v>315</v>
      </c>
      <c r="B83" t="s">
        <v>996</v>
      </c>
      <c r="C83" t="s">
        <v>997</v>
      </c>
      <c r="D83" t="s">
        <v>998</v>
      </c>
      <c r="F83" t="s">
        <v>189</v>
      </c>
      <c r="G83" t="s">
        <v>999</v>
      </c>
    </row>
    <row r="84" spans="1:7" x14ac:dyDescent="0.25">
      <c r="A84">
        <v>315</v>
      </c>
      <c r="E84" t="s">
        <v>1000</v>
      </c>
      <c r="F84" t="s">
        <v>189</v>
      </c>
      <c r="G84" t="s">
        <v>1001</v>
      </c>
    </row>
    <row r="85" spans="1:7" x14ac:dyDescent="0.25">
      <c r="A85">
        <v>403</v>
      </c>
      <c r="E85" t="s">
        <v>859</v>
      </c>
      <c r="F85" t="s">
        <v>190</v>
      </c>
      <c r="G85" t="s">
        <v>1002</v>
      </c>
    </row>
    <row r="86" spans="1:7" x14ac:dyDescent="0.25">
      <c r="A86">
        <v>403</v>
      </c>
      <c r="E86" t="s">
        <v>1003</v>
      </c>
      <c r="F86" t="s">
        <v>189</v>
      </c>
      <c r="G86" t="s">
        <v>1004</v>
      </c>
    </row>
    <row r="87" spans="1:7" x14ac:dyDescent="0.25">
      <c r="A87">
        <v>485</v>
      </c>
      <c r="B87" t="s">
        <v>996</v>
      </c>
      <c r="C87" t="s">
        <v>997</v>
      </c>
      <c r="D87" t="s">
        <v>998</v>
      </c>
      <c r="F87" t="s">
        <v>189</v>
      </c>
      <c r="G87" t="s">
        <v>999</v>
      </c>
    </row>
    <row r="88" spans="1:7" x14ac:dyDescent="0.25">
      <c r="A88">
        <v>485</v>
      </c>
      <c r="B88" t="s">
        <v>1005</v>
      </c>
      <c r="C88" t="s">
        <v>905</v>
      </c>
      <c r="D88" t="s">
        <v>810</v>
      </c>
      <c r="F88" t="s">
        <v>190</v>
      </c>
      <c r="G88" t="s">
        <v>875</v>
      </c>
    </row>
    <row r="89" spans="1:7" x14ac:dyDescent="0.25">
      <c r="A89">
        <v>485</v>
      </c>
      <c r="B89" t="s">
        <v>1006</v>
      </c>
      <c r="C89" t="s">
        <v>905</v>
      </c>
      <c r="D89" t="s">
        <v>1007</v>
      </c>
      <c r="F89" t="s">
        <v>190</v>
      </c>
      <c r="G89" t="s">
        <v>1008</v>
      </c>
    </row>
    <row r="90" spans="1:7" x14ac:dyDescent="0.25">
      <c r="A90">
        <v>506</v>
      </c>
      <c r="B90" t="s">
        <v>1005</v>
      </c>
      <c r="C90" t="s">
        <v>905</v>
      </c>
      <c r="D90" t="s">
        <v>810</v>
      </c>
      <c r="F90" t="s">
        <v>190</v>
      </c>
      <c r="G90" t="s">
        <v>875</v>
      </c>
    </row>
  </sheetData>
  <dataValidations count="1">
    <dataValidation type="list" allowBlank="1" showErrorMessage="1" sqref="F4:F199">
      <formula1>Hidden_1_Tabla_4667825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5" workbookViewId="0">
      <selection activeCell="A90" sqref="A90:XFD91"/>
    </sheetView>
  </sheetViews>
  <sheetFormatPr baseColWidth="10" defaultColWidth="9.14062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297</v>
      </c>
      <c r="E4" t="s">
        <v>349</v>
      </c>
      <c r="G4" t="s">
        <v>350</v>
      </c>
    </row>
    <row r="5" spans="1:7" x14ac:dyDescent="0.25">
      <c r="A5">
        <v>297</v>
      </c>
      <c r="E5" t="s">
        <v>889</v>
      </c>
      <c r="G5" t="s">
        <v>890</v>
      </c>
    </row>
    <row r="6" spans="1:7" x14ac:dyDescent="0.25">
      <c r="A6">
        <v>297</v>
      </c>
      <c r="E6" t="s">
        <v>891</v>
      </c>
      <c r="G6" t="s">
        <v>432</v>
      </c>
    </row>
    <row r="7" spans="1:7" x14ac:dyDescent="0.25">
      <c r="A7">
        <v>337</v>
      </c>
      <c r="B7" t="s">
        <v>892</v>
      </c>
      <c r="C7" t="s">
        <v>372</v>
      </c>
      <c r="D7" t="s">
        <v>373</v>
      </c>
      <c r="G7" t="s">
        <v>374</v>
      </c>
    </row>
    <row r="8" spans="1:7" x14ac:dyDescent="0.25">
      <c r="A8">
        <v>337</v>
      </c>
      <c r="B8" t="s">
        <v>893</v>
      </c>
      <c r="C8" t="s">
        <v>372</v>
      </c>
      <c r="D8" t="s">
        <v>894</v>
      </c>
      <c r="G8" t="s">
        <v>895</v>
      </c>
    </row>
    <row r="9" spans="1:7" x14ac:dyDescent="0.25">
      <c r="A9">
        <v>337</v>
      </c>
      <c r="B9" t="s">
        <v>896</v>
      </c>
      <c r="C9" t="s">
        <v>897</v>
      </c>
      <c r="D9" t="s">
        <v>898</v>
      </c>
      <c r="G9" t="s">
        <v>899</v>
      </c>
    </row>
    <row r="10" spans="1:7" x14ac:dyDescent="0.25">
      <c r="A10">
        <v>374</v>
      </c>
      <c r="B10" t="s">
        <v>390</v>
      </c>
      <c r="C10" t="s">
        <v>900</v>
      </c>
      <c r="D10" t="s">
        <v>392</v>
      </c>
      <c r="G10" t="s">
        <v>393</v>
      </c>
    </row>
    <row r="11" spans="1:7" x14ac:dyDescent="0.25">
      <c r="A11">
        <v>374</v>
      </c>
      <c r="B11" t="s">
        <v>901</v>
      </c>
      <c r="C11" t="s">
        <v>793</v>
      </c>
      <c r="D11" t="s">
        <v>902</v>
      </c>
      <c r="G11" t="s">
        <v>903</v>
      </c>
    </row>
    <row r="12" spans="1:7" x14ac:dyDescent="0.25">
      <c r="A12">
        <v>374</v>
      </c>
      <c r="B12" t="s">
        <v>904</v>
      </c>
      <c r="C12" t="s">
        <v>905</v>
      </c>
      <c r="D12" t="s">
        <v>906</v>
      </c>
      <c r="G12" t="s">
        <v>907</v>
      </c>
    </row>
    <row r="13" spans="1:7" x14ac:dyDescent="0.25">
      <c r="A13">
        <v>416</v>
      </c>
      <c r="E13" t="s">
        <v>405</v>
      </c>
      <c r="G13" t="s">
        <v>406</v>
      </c>
    </row>
    <row r="14" spans="1:7" x14ac:dyDescent="0.25">
      <c r="A14">
        <v>416</v>
      </c>
      <c r="E14" t="s">
        <v>908</v>
      </c>
      <c r="G14" t="s">
        <v>909</v>
      </c>
    </row>
    <row r="15" spans="1:7" x14ac:dyDescent="0.25">
      <c r="A15">
        <v>416</v>
      </c>
      <c r="B15" t="s">
        <v>910</v>
      </c>
      <c r="C15" t="s">
        <v>809</v>
      </c>
      <c r="D15" t="s">
        <v>911</v>
      </c>
      <c r="G15" t="s">
        <v>912</v>
      </c>
    </row>
    <row r="16" spans="1:7" x14ac:dyDescent="0.25">
      <c r="A16">
        <v>496</v>
      </c>
      <c r="E16" t="s">
        <v>349</v>
      </c>
      <c r="G16" t="s">
        <v>350</v>
      </c>
    </row>
    <row r="17" spans="1:7" x14ac:dyDescent="0.25">
      <c r="A17">
        <v>496</v>
      </c>
      <c r="E17" t="s">
        <v>908</v>
      </c>
      <c r="G17" t="s">
        <v>909</v>
      </c>
    </row>
    <row r="18" spans="1:7" x14ac:dyDescent="0.25">
      <c r="A18">
        <v>496</v>
      </c>
      <c r="E18" t="s">
        <v>891</v>
      </c>
      <c r="G18" t="s">
        <v>913</v>
      </c>
    </row>
    <row r="19" spans="1:7" x14ac:dyDescent="0.25">
      <c r="A19">
        <v>507</v>
      </c>
      <c r="E19" t="s">
        <v>891</v>
      </c>
      <c r="G19" t="s">
        <v>913</v>
      </c>
    </row>
    <row r="20" spans="1:7" x14ac:dyDescent="0.25">
      <c r="A20">
        <v>507</v>
      </c>
      <c r="E20" t="s">
        <v>908</v>
      </c>
      <c r="G20" t="s">
        <v>909</v>
      </c>
    </row>
    <row r="21" spans="1:7" x14ac:dyDescent="0.25">
      <c r="A21">
        <v>507</v>
      </c>
      <c r="E21" t="s">
        <v>349</v>
      </c>
      <c r="G21" t="s">
        <v>350</v>
      </c>
    </row>
    <row r="22" spans="1:7" x14ac:dyDescent="0.25">
      <c r="A22">
        <v>307</v>
      </c>
      <c r="E22" t="s">
        <v>914</v>
      </c>
      <c r="G22" t="s">
        <v>446</v>
      </c>
    </row>
    <row r="23" spans="1:7" x14ac:dyDescent="0.25">
      <c r="A23">
        <v>307</v>
      </c>
      <c r="E23" t="s">
        <v>915</v>
      </c>
      <c r="G23" t="s">
        <v>916</v>
      </c>
    </row>
    <row r="24" spans="1:7" x14ac:dyDescent="0.25">
      <c r="A24">
        <v>307</v>
      </c>
      <c r="E24" t="s">
        <v>917</v>
      </c>
      <c r="G24" t="s">
        <v>918</v>
      </c>
    </row>
    <row r="25" spans="1:7" x14ac:dyDescent="0.25">
      <c r="A25">
        <v>355</v>
      </c>
      <c r="E25" t="s">
        <v>919</v>
      </c>
      <c r="G25" t="s">
        <v>460</v>
      </c>
    </row>
    <row r="26" spans="1:7" x14ac:dyDescent="0.25">
      <c r="A26">
        <v>355</v>
      </c>
      <c r="E26" t="s">
        <v>920</v>
      </c>
      <c r="G26" t="s">
        <v>921</v>
      </c>
    </row>
    <row r="27" spans="1:7" x14ac:dyDescent="0.25">
      <c r="A27">
        <v>355</v>
      </c>
      <c r="E27" t="s">
        <v>922</v>
      </c>
      <c r="G27" t="s">
        <v>923</v>
      </c>
    </row>
    <row r="28" spans="1:7" x14ac:dyDescent="0.25">
      <c r="A28">
        <v>393</v>
      </c>
      <c r="E28" t="s">
        <v>919</v>
      </c>
      <c r="G28" t="s">
        <v>460</v>
      </c>
    </row>
    <row r="29" spans="1:7" x14ac:dyDescent="0.25">
      <c r="A29">
        <v>393</v>
      </c>
      <c r="E29" t="s">
        <v>920</v>
      </c>
      <c r="G29" t="s">
        <v>921</v>
      </c>
    </row>
    <row r="30" spans="1:7" x14ac:dyDescent="0.25">
      <c r="A30">
        <v>393</v>
      </c>
      <c r="E30" t="s">
        <v>922</v>
      </c>
      <c r="G30" t="s">
        <v>923</v>
      </c>
    </row>
    <row r="31" spans="1:7" x14ac:dyDescent="0.25">
      <c r="A31">
        <v>418</v>
      </c>
      <c r="E31" t="s">
        <v>919</v>
      </c>
      <c r="G31" t="s">
        <v>460</v>
      </c>
    </row>
    <row r="32" spans="1:7" x14ac:dyDescent="0.25">
      <c r="A32">
        <v>418</v>
      </c>
      <c r="E32" t="s">
        <v>920</v>
      </c>
      <c r="G32" t="s">
        <v>921</v>
      </c>
    </row>
    <row r="33" spans="1:7" x14ac:dyDescent="0.25">
      <c r="A33">
        <v>418</v>
      </c>
      <c r="E33" t="s">
        <v>922</v>
      </c>
      <c r="G33" t="s">
        <v>923</v>
      </c>
    </row>
    <row r="34" spans="1:7" x14ac:dyDescent="0.25">
      <c r="A34">
        <v>470</v>
      </c>
      <c r="E34" t="s">
        <v>924</v>
      </c>
      <c r="G34" t="s">
        <v>925</v>
      </c>
    </row>
    <row r="35" spans="1:7" x14ac:dyDescent="0.25">
      <c r="A35">
        <v>462</v>
      </c>
      <c r="B35" t="s">
        <v>926</v>
      </c>
      <c r="C35" t="s">
        <v>927</v>
      </c>
      <c r="D35" t="s">
        <v>928</v>
      </c>
      <c r="E35" t="s">
        <v>929</v>
      </c>
      <c r="F35" t="s">
        <v>190</v>
      </c>
      <c r="G35" t="s">
        <v>930</v>
      </c>
    </row>
    <row r="36" spans="1:7" x14ac:dyDescent="0.25">
      <c r="A36">
        <v>462</v>
      </c>
      <c r="B36" t="s">
        <v>931</v>
      </c>
      <c r="C36" t="s">
        <v>932</v>
      </c>
      <c r="D36" t="s">
        <v>933</v>
      </c>
      <c r="E36" t="s">
        <v>934</v>
      </c>
      <c r="F36" t="s">
        <v>189</v>
      </c>
      <c r="G36" t="s">
        <v>935</v>
      </c>
    </row>
    <row r="37" spans="1:7" x14ac:dyDescent="0.25">
      <c r="A37">
        <v>462</v>
      </c>
      <c r="B37" t="s">
        <v>936</v>
      </c>
      <c r="C37" t="s">
        <v>937</v>
      </c>
      <c r="D37" t="s">
        <v>502</v>
      </c>
      <c r="E37" t="s">
        <v>503</v>
      </c>
      <c r="F37" t="s">
        <v>189</v>
      </c>
      <c r="G37" t="s">
        <v>504</v>
      </c>
    </row>
    <row r="38" spans="1:7" x14ac:dyDescent="0.25">
      <c r="A38">
        <v>475</v>
      </c>
      <c r="B38" t="s">
        <v>522</v>
      </c>
      <c r="C38" t="s">
        <v>523</v>
      </c>
      <c r="D38" t="s">
        <v>938</v>
      </c>
      <c r="E38" t="s">
        <v>525</v>
      </c>
      <c r="F38" t="s">
        <v>189</v>
      </c>
      <c r="G38" t="s">
        <v>526</v>
      </c>
    </row>
    <row r="39" spans="1:7" x14ac:dyDescent="0.25">
      <c r="A39">
        <v>476</v>
      </c>
      <c r="B39" t="s">
        <v>539</v>
      </c>
      <c r="C39" t="s">
        <v>540</v>
      </c>
      <c r="D39" t="s">
        <v>541</v>
      </c>
      <c r="E39" t="s">
        <v>939</v>
      </c>
      <c r="F39" t="s">
        <v>189</v>
      </c>
      <c r="G39" t="s">
        <v>543</v>
      </c>
    </row>
    <row r="40" spans="1:7" x14ac:dyDescent="0.25">
      <c r="A40">
        <v>477</v>
      </c>
      <c r="B40" t="s">
        <v>940</v>
      </c>
      <c r="C40" t="s">
        <v>557</v>
      </c>
      <c r="D40" t="s">
        <v>558</v>
      </c>
      <c r="E40" t="s">
        <v>559</v>
      </c>
      <c r="F40" t="s">
        <v>189</v>
      </c>
      <c r="G40" t="s">
        <v>560</v>
      </c>
    </row>
    <row r="41" spans="1:7" x14ac:dyDescent="0.25">
      <c r="A41">
        <v>477</v>
      </c>
      <c r="B41" t="s">
        <v>567</v>
      </c>
      <c r="C41" t="s">
        <v>568</v>
      </c>
      <c r="D41" t="s">
        <v>569</v>
      </c>
      <c r="E41" t="s">
        <v>941</v>
      </c>
      <c r="F41" t="s">
        <v>190</v>
      </c>
      <c r="G41" t="s">
        <v>571</v>
      </c>
    </row>
    <row r="42" spans="1:7" x14ac:dyDescent="0.25">
      <c r="A42">
        <v>478</v>
      </c>
      <c r="B42" t="s">
        <v>942</v>
      </c>
      <c r="C42" t="s">
        <v>568</v>
      </c>
      <c r="D42" t="s">
        <v>943</v>
      </c>
      <c r="E42" t="s">
        <v>944</v>
      </c>
      <c r="F42" t="s">
        <v>189</v>
      </c>
      <c r="G42" t="s">
        <v>584</v>
      </c>
    </row>
    <row r="43" spans="1:7" x14ac:dyDescent="0.25">
      <c r="A43">
        <v>479</v>
      </c>
      <c r="B43" t="s">
        <v>945</v>
      </c>
      <c r="C43" t="s">
        <v>599</v>
      </c>
      <c r="D43" t="s">
        <v>946</v>
      </c>
      <c r="E43" t="s">
        <v>947</v>
      </c>
      <c r="F43" t="s">
        <v>190</v>
      </c>
      <c r="G43" t="s">
        <v>948</v>
      </c>
    </row>
    <row r="44" spans="1:7" x14ac:dyDescent="0.25">
      <c r="A44">
        <v>480</v>
      </c>
      <c r="B44" t="s">
        <v>598</v>
      </c>
      <c r="C44" t="s">
        <v>599</v>
      </c>
      <c r="D44" t="s">
        <v>600</v>
      </c>
      <c r="E44" t="s">
        <v>949</v>
      </c>
      <c r="F44" t="s">
        <v>189</v>
      </c>
      <c r="G44" t="s">
        <v>602</v>
      </c>
    </row>
    <row r="45" spans="1:7" x14ac:dyDescent="0.25">
      <c r="A45">
        <v>522</v>
      </c>
      <c r="E45" t="s">
        <v>612</v>
      </c>
      <c r="G45" t="s">
        <v>613</v>
      </c>
    </row>
    <row r="46" spans="1:7" x14ac:dyDescent="0.25">
      <c r="A46">
        <v>522</v>
      </c>
      <c r="E46" t="s">
        <v>950</v>
      </c>
      <c r="G46" t="s">
        <v>951</v>
      </c>
    </row>
    <row r="47" spans="1:7" x14ac:dyDescent="0.25">
      <c r="A47">
        <v>522</v>
      </c>
      <c r="E47" t="s">
        <v>459</v>
      </c>
      <c r="G47" t="s">
        <v>952</v>
      </c>
    </row>
    <row r="48" spans="1:7" x14ac:dyDescent="0.25">
      <c r="A48">
        <v>358</v>
      </c>
      <c r="E48" t="s">
        <v>953</v>
      </c>
      <c r="G48" t="s">
        <v>350</v>
      </c>
    </row>
    <row r="49" spans="1:7" x14ac:dyDescent="0.25">
      <c r="A49">
        <v>358</v>
      </c>
      <c r="E49" t="s">
        <v>908</v>
      </c>
      <c r="G49" t="s">
        <v>909</v>
      </c>
    </row>
    <row r="50" spans="1:7" x14ac:dyDescent="0.25">
      <c r="A50">
        <v>358</v>
      </c>
      <c r="E50" t="s">
        <v>954</v>
      </c>
      <c r="G50" t="s">
        <v>955</v>
      </c>
    </row>
    <row r="51" spans="1:7" x14ac:dyDescent="0.25">
      <c r="A51">
        <v>357</v>
      </c>
      <c r="B51" t="s">
        <v>956</v>
      </c>
      <c r="C51" t="s">
        <v>637</v>
      </c>
      <c r="D51" t="s">
        <v>638</v>
      </c>
      <c r="F51" t="s">
        <v>189</v>
      </c>
      <c r="G51" t="s">
        <v>639</v>
      </c>
    </row>
    <row r="52" spans="1:7" x14ac:dyDescent="0.25">
      <c r="A52">
        <v>357</v>
      </c>
      <c r="B52" t="s">
        <v>957</v>
      </c>
      <c r="C52" t="s">
        <v>958</v>
      </c>
      <c r="D52" t="s">
        <v>959</v>
      </c>
      <c r="F52" t="s">
        <v>189</v>
      </c>
      <c r="G52" t="s">
        <v>960</v>
      </c>
    </row>
    <row r="53" spans="1:7" x14ac:dyDescent="0.25">
      <c r="A53">
        <v>357</v>
      </c>
      <c r="B53" t="s">
        <v>961</v>
      </c>
      <c r="C53" t="s">
        <v>962</v>
      </c>
      <c r="D53" t="s">
        <v>902</v>
      </c>
      <c r="F53" t="s">
        <v>189</v>
      </c>
      <c r="G53" t="s">
        <v>963</v>
      </c>
    </row>
    <row r="54" spans="1:7" x14ac:dyDescent="0.25">
      <c r="A54">
        <v>296</v>
      </c>
      <c r="B54" t="s">
        <v>652</v>
      </c>
      <c r="C54" t="s">
        <v>653</v>
      </c>
      <c r="D54" t="s">
        <v>654</v>
      </c>
      <c r="F54" t="s">
        <v>190</v>
      </c>
      <c r="G54" t="s">
        <v>964</v>
      </c>
    </row>
    <row r="55" spans="1:7" x14ac:dyDescent="0.25">
      <c r="A55">
        <v>296</v>
      </c>
      <c r="B55" t="s">
        <v>965</v>
      </c>
      <c r="C55" t="s">
        <v>654</v>
      </c>
      <c r="D55" t="s">
        <v>966</v>
      </c>
      <c r="F55" t="s">
        <v>189</v>
      </c>
      <c r="G55" t="s">
        <v>967</v>
      </c>
    </row>
    <row r="56" spans="1:7" x14ac:dyDescent="0.25">
      <c r="A56">
        <v>296</v>
      </c>
      <c r="B56" t="s">
        <v>968</v>
      </c>
      <c r="C56" t="s">
        <v>969</v>
      </c>
      <c r="D56" t="s">
        <v>970</v>
      </c>
      <c r="F56" t="s">
        <v>189</v>
      </c>
      <c r="G56" t="s">
        <v>971</v>
      </c>
    </row>
    <row r="57" spans="1:7" x14ac:dyDescent="0.25">
      <c r="A57">
        <v>481</v>
      </c>
      <c r="E57" t="s">
        <v>669</v>
      </c>
      <c r="G57" t="s">
        <v>670</v>
      </c>
    </row>
    <row r="58" spans="1:7" x14ac:dyDescent="0.25">
      <c r="A58">
        <v>464</v>
      </c>
      <c r="E58" t="s">
        <v>972</v>
      </c>
      <c r="G58" t="s">
        <v>683</v>
      </c>
    </row>
    <row r="59" spans="1:7" x14ac:dyDescent="0.25">
      <c r="A59">
        <v>465</v>
      </c>
      <c r="E59" t="s">
        <v>697</v>
      </c>
      <c r="G59" t="s">
        <v>698</v>
      </c>
    </row>
    <row r="60" spans="1:7" x14ac:dyDescent="0.25">
      <c r="A60">
        <v>523</v>
      </c>
      <c r="E60" t="s">
        <v>973</v>
      </c>
      <c r="G60" t="s">
        <v>710</v>
      </c>
    </row>
    <row r="61" spans="1:7" x14ac:dyDescent="0.25">
      <c r="A61">
        <v>394</v>
      </c>
      <c r="B61" t="s">
        <v>737</v>
      </c>
      <c r="C61" t="s">
        <v>392</v>
      </c>
      <c r="D61" t="s">
        <v>738</v>
      </c>
      <c r="F61" t="s">
        <v>190</v>
      </c>
      <c r="G61" t="s">
        <v>740</v>
      </c>
    </row>
    <row r="62" spans="1:7" x14ac:dyDescent="0.25">
      <c r="A62">
        <v>394</v>
      </c>
      <c r="B62" t="s">
        <v>974</v>
      </c>
      <c r="C62" t="s">
        <v>723</v>
      </c>
      <c r="D62" t="s">
        <v>738</v>
      </c>
      <c r="F62" t="s">
        <v>189</v>
      </c>
      <c r="G62" t="s">
        <v>725</v>
      </c>
    </row>
    <row r="63" spans="1:7" x14ac:dyDescent="0.25">
      <c r="A63">
        <v>394</v>
      </c>
      <c r="B63" t="s">
        <v>975</v>
      </c>
      <c r="C63" t="s">
        <v>524</v>
      </c>
      <c r="D63" t="s">
        <v>391</v>
      </c>
      <c r="F63" t="s">
        <v>189</v>
      </c>
      <c r="G63" t="s">
        <v>976</v>
      </c>
    </row>
    <row r="64" spans="1:7" x14ac:dyDescent="0.25">
      <c r="A64">
        <v>424</v>
      </c>
      <c r="B64" t="s">
        <v>737</v>
      </c>
      <c r="C64" t="s">
        <v>392</v>
      </c>
      <c r="D64" t="s">
        <v>738</v>
      </c>
      <c r="E64" t="s">
        <v>739</v>
      </c>
      <c r="F64" t="s">
        <v>190</v>
      </c>
      <c r="G64" t="s">
        <v>740</v>
      </c>
    </row>
    <row r="65" spans="1:7" x14ac:dyDescent="0.25">
      <c r="A65">
        <v>424</v>
      </c>
      <c r="B65" t="s">
        <v>977</v>
      </c>
      <c r="C65" t="s">
        <v>978</v>
      </c>
      <c r="D65" t="s">
        <v>898</v>
      </c>
      <c r="E65" t="s">
        <v>979</v>
      </c>
      <c r="F65" t="s">
        <v>190</v>
      </c>
      <c r="G65" t="s">
        <v>980</v>
      </c>
    </row>
    <row r="66" spans="1:7" x14ac:dyDescent="0.25">
      <c r="A66">
        <v>424</v>
      </c>
      <c r="B66" t="s">
        <v>981</v>
      </c>
      <c r="C66" t="s">
        <v>723</v>
      </c>
      <c r="D66" t="s">
        <v>738</v>
      </c>
      <c r="E66" t="s">
        <v>982</v>
      </c>
      <c r="F66" t="s">
        <v>189</v>
      </c>
      <c r="G66" t="s">
        <v>983</v>
      </c>
    </row>
    <row r="67" spans="1:7" x14ac:dyDescent="0.25">
      <c r="A67">
        <v>428</v>
      </c>
      <c r="B67" t="s">
        <v>751</v>
      </c>
      <c r="C67" t="s">
        <v>752</v>
      </c>
      <c r="D67" t="s">
        <v>753</v>
      </c>
      <c r="E67" t="s">
        <v>754</v>
      </c>
      <c r="F67" t="s">
        <v>190</v>
      </c>
      <c r="G67" t="s">
        <v>755</v>
      </c>
    </row>
    <row r="68" spans="1:7" x14ac:dyDescent="0.25">
      <c r="A68">
        <v>428</v>
      </c>
      <c r="B68" t="s">
        <v>763</v>
      </c>
      <c r="C68" t="s">
        <v>764</v>
      </c>
      <c r="D68" t="s">
        <v>765</v>
      </c>
      <c r="E68" t="s">
        <v>766</v>
      </c>
      <c r="F68" t="s">
        <v>190</v>
      </c>
      <c r="G68" t="s">
        <v>767</v>
      </c>
    </row>
    <row r="69" spans="1:7" x14ac:dyDescent="0.25">
      <c r="A69">
        <v>428</v>
      </c>
      <c r="B69" t="s">
        <v>775</v>
      </c>
      <c r="C69" t="s">
        <v>776</v>
      </c>
      <c r="D69" t="s">
        <v>777</v>
      </c>
      <c r="E69" t="s">
        <v>778</v>
      </c>
      <c r="F69" t="s">
        <v>190</v>
      </c>
      <c r="G69" t="s">
        <v>779</v>
      </c>
    </row>
    <row r="70" spans="1:7" x14ac:dyDescent="0.25">
      <c r="A70">
        <v>434</v>
      </c>
      <c r="B70" t="s">
        <v>763</v>
      </c>
      <c r="C70" t="s">
        <v>764</v>
      </c>
      <c r="D70" t="s">
        <v>765</v>
      </c>
      <c r="F70" t="s">
        <v>190</v>
      </c>
      <c r="G70" t="s">
        <v>767</v>
      </c>
    </row>
    <row r="71" spans="1:7" x14ac:dyDescent="0.25">
      <c r="A71">
        <v>435</v>
      </c>
      <c r="B71" t="s">
        <v>775</v>
      </c>
      <c r="C71" t="s">
        <v>776</v>
      </c>
      <c r="D71" t="s">
        <v>777</v>
      </c>
      <c r="E71" t="s">
        <v>778</v>
      </c>
      <c r="F71" t="s">
        <v>190</v>
      </c>
      <c r="G71" t="s">
        <v>779</v>
      </c>
    </row>
    <row r="72" spans="1:7" x14ac:dyDescent="0.25">
      <c r="A72">
        <v>498</v>
      </c>
      <c r="B72" t="s">
        <v>791</v>
      </c>
      <c r="C72" t="s">
        <v>792</v>
      </c>
      <c r="D72" t="s">
        <v>793</v>
      </c>
      <c r="E72" t="s">
        <v>794</v>
      </c>
      <c r="F72" t="s">
        <v>190</v>
      </c>
      <c r="G72" t="s">
        <v>795</v>
      </c>
    </row>
    <row r="73" spans="1:7" x14ac:dyDescent="0.25">
      <c r="A73">
        <v>498</v>
      </c>
      <c r="B73" t="s">
        <v>956</v>
      </c>
      <c r="C73" t="s">
        <v>637</v>
      </c>
      <c r="D73" t="s">
        <v>638</v>
      </c>
      <c r="E73" t="s">
        <v>984</v>
      </c>
      <c r="F73" t="s">
        <v>189</v>
      </c>
      <c r="G73" t="s">
        <v>639</v>
      </c>
    </row>
    <row r="74" spans="1:7" x14ac:dyDescent="0.25">
      <c r="A74">
        <v>498</v>
      </c>
      <c r="B74" t="s">
        <v>985</v>
      </c>
      <c r="C74" t="s">
        <v>986</v>
      </c>
      <c r="D74" t="s">
        <v>987</v>
      </c>
      <c r="E74" t="s">
        <v>988</v>
      </c>
      <c r="F74" t="s">
        <v>189</v>
      </c>
      <c r="G74" t="s">
        <v>989</v>
      </c>
    </row>
    <row r="75" spans="1:7" x14ac:dyDescent="0.25">
      <c r="A75">
        <v>294</v>
      </c>
      <c r="B75" t="s">
        <v>977</v>
      </c>
      <c r="C75" t="s">
        <v>905</v>
      </c>
      <c r="D75" t="s">
        <v>810</v>
      </c>
      <c r="F75" t="s">
        <v>190</v>
      </c>
      <c r="G75" t="s">
        <v>811</v>
      </c>
    </row>
    <row r="76" spans="1:7" x14ac:dyDescent="0.25">
      <c r="A76">
        <v>294</v>
      </c>
      <c r="E76" t="s">
        <v>821</v>
      </c>
      <c r="F76" t="s">
        <v>190</v>
      </c>
      <c r="G76" t="s">
        <v>822</v>
      </c>
    </row>
    <row r="77" spans="1:7" x14ac:dyDescent="0.25">
      <c r="A77">
        <v>295</v>
      </c>
      <c r="B77" t="s">
        <v>977</v>
      </c>
      <c r="C77" t="s">
        <v>905</v>
      </c>
      <c r="D77" t="s">
        <v>810</v>
      </c>
      <c r="F77" t="s">
        <v>190</v>
      </c>
      <c r="G77" t="s">
        <v>811</v>
      </c>
    </row>
    <row r="78" spans="1:7" x14ac:dyDescent="0.25">
      <c r="A78">
        <v>295</v>
      </c>
      <c r="E78" t="s">
        <v>821</v>
      </c>
      <c r="F78" t="s">
        <v>190</v>
      </c>
      <c r="G78" t="s">
        <v>822</v>
      </c>
    </row>
    <row r="79" spans="1:7" x14ac:dyDescent="0.25">
      <c r="A79">
        <v>314</v>
      </c>
      <c r="B79" t="s">
        <v>990</v>
      </c>
      <c r="C79" t="s">
        <v>958</v>
      </c>
      <c r="D79" t="s">
        <v>959</v>
      </c>
      <c r="F79" t="s">
        <v>189</v>
      </c>
      <c r="G79" t="s">
        <v>991</v>
      </c>
    </row>
    <row r="80" spans="1:7" x14ac:dyDescent="0.25">
      <c r="A80">
        <v>314</v>
      </c>
      <c r="E80" t="s">
        <v>834</v>
      </c>
      <c r="F80" t="s">
        <v>189</v>
      </c>
      <c r="G80" t="s">
        <v>835</v>
      </c>
    </row>
    <row r="81" spans="1:7" x14ac:dyDescent="0.25">
      <c r="A81">
        <v>314</v>
      </c>
      <c r="B81" t="s">
        <v>992</v>
      </c>
      <c r="C81" t="s">
        <v>993</v>
      </c>
      <c r="D81" t="s">
        <v>994</v>
      </c>
      <c r="F81" t="s">
        <v>189</v>
      </c>
      <c r="G81" t="s">
        <v>995</v>
      </c>
    </row>
    <row r="82" spans="1:7" x14ac:dyDescent="0.25">
      <c r="A82">
        <v>315</v>
      </c>
      <c r="B82" t="s">
        <v>977</v>
      </c>
      <c r="C82" t="s">
        <v>905</v>
      </c>
      <c r="D82" t="s">
        <v>810</v>
      </c>
      <c r="F82" t="s">
        <v>190</v>
      </c>
      <c r="G82" t="s">
        <v>811</v>
      </c>
    </row>
    <row r="83" spans="1:7" x14ac:dyDescent="0.25">
      <c r="A83">
        <v>315</v>
      </c>
      <c r="B83" t="s">
        <v>996</v>
      </c>
      <c r="C83" t="s">
        <v>997</v>
      </c>
      <c r="D83" t="s">
        <v>998</v>
      </c>
      <c r="F83" t="s">
        <v>189</v>
      </c>
      <c r="G83" t="s">
        <v>999</v>
      </c>
    </row>
    <row r="84" spans="1:7" x14ac:dyDescent="0.25">
      <c r="A84">
        <v>315</v>
      </c>
      <c r="E84" t="s">
        <v>1000</v>
      </c>
      <c r="F84" t="s">
        <v>189</v>
      </c>
      <c r="G84" t="s">
        <v>1001</v>
      </c>
    </row>
    <row r="85" spans="1:7" x14ac:dyDescent="0.25">
      <c r="A85">
        <v>403</v>
      </c>
      <c r="E85" t="s">
        <v>859</v>
      </c>
      <c r="F85" t="s">
        <v>190</v>
      </c>
      <c r="G85" t="s">
        <v>1002</v>
      </c>
    </row>
    <row r="86" spans="1:7" x14ac:dyDescent="0.25">
      <c r="A86">
        <v>403</v>
      </c>
      <c r="E86" t="s">
        <v>1003</v>
      </c>
      <c r="F86" t="s">
        <v>189</v>
      </c>
      <c r="G86" t="s">
        <v>1004</v>
      </c>
    </row>
    <row r="87" spans="1:7" x14ac:dyDescent="0.25">
      <c r="A87">
        <v>485</v>
      </c>
      <c r="B87" t="s">
        <v>996</v>
      </c>
      <c r="C87" t="s">
        <v>997</v>
      </c>
      <c r="D87" t="s">
        <v>998</v>
      </c>
      <c r="F87" t="s">
        <v>189</v>
      </c>
      <c r="G87" t="s">
        <v>999</v>
      </c>
    </row>
    <row r="88" spans="1:7" x14ac:dyDescent="0.25">
      <c r="A88">
        <v>485</v>
      </c>
      <c r="B88" t="s">
        <v>1005</v>
      </c>
      <c r="C88" t="s">
        <v>905</v>
      </c>
      <c r="D88" t="s">
        <v>810</v>
      </c>
      <c r="F88" t="s">
        <v>190</v>
      </c>
      <c r="G88" t="s">
        <v>875</v>
      </c>
    </row>
    <row r="89" spans="1:7" x14ac:dyDescent="0.25">
      <c r="A89">
        <v>485</v>
      </c>
      <c r="B89" t="s">
        <v>1006</v>
      </c>
      <c r="C89" t="s">
        <v>905</v>
      </c>
      <c r="D89" t="s">
        <v>1007</v>
      </c>
      <c r="F89" t="s">
        <v>190</v>
      </c>
      <c r="G89" t="s">
        <v>1008</v>
      </c>
    </row>
    <row r="90" spans="1:7" x14ac:dyDescent="0.25">
      <c r="A90">
        <v>506</v>
      </c>
      <c r="B90" t="s">
        <v>1005</v>
      </c>
      <c r="C90" t="s">
        <v>905</v>
      </c>
      <c r="D90" t="s">
        <v>810</v>
      </c>
      <c r="F90" t="s">
        <v>190</v>
      </c>
      <c r="G90" t="s">
        <v>875</v>
      </c>
    </row>
    <row r="91" spans="1:7" x14ac:dyDescent="0.25">
      <c r="A91">
        <v>485</v>
      </c>
      <c r="B91" t="s">
        <v>996</v>
      </c>
      <c r="C91" t="s">
        <v>997</v>
      </c>
      <c r="D91" t="s">
        <v>998</v>
      </c>
      <c r="F91" t="s">
        <v>189</v>
      </c>
      <c r="G91" t="s">
        <v>999</v>
      </c>
    </row>
    <row r="92" spans="1:7" x14ac:dyDescent="0.25">
      <c r="A92">
        <v>485</v>
      </c>
      <c r="B92" t="s">
        <v>1005</v>
      </c>
      <c r="C92" t="s">
        <v>905</v>
      </c>
      <c r="D92" t="s">
        <v>810</v>
      </c>
      <c r="F92" t="s">
        <v>190</v>
      </c>
      <c r="G92" t="s">
        <v>875</v>
      </c>
    </row>
    <row r="93" spans="1:7" x14ac:dyDescent="0.25">
      <c r="A93">
        <v>485</v>
      </c>
      <c r="B93" t="s">
        <v>1006</v>
      </c>
      <c r="C93" t="s">
        <v>905</v>
      </c>
      <c r="D93" t="s">
        <v>1007</v>
      </c>
      <c r="F93" t="s">
        <v>190</v>
      </c>
      <c r="G93" t="s">
        <v>1008</v>
      </c>
    </row>
    <row r="94" spans="1:7" x14ac:dyDescent="0.25">
      <c r="A94">
        <v>506</v>
      </c>
      <c r="B94" t="s">
        <v>1005</v>
      </c>
      <c r="C94" t="s">
        <v>905</v>
      </c>
      <c r="D94" t="s">
        <v>810</v>
      </c>
      <c r="F94" t="s">
        <v>190</v>
      </c>
      <c r="G94" t="s">
        <v>875</v>
      </c>
    </row>
  </sheetData>
  <dataValidations count="1">
    <dataValidation type="list" allowBlank="1" showErrorMessage="1" sqref="F4:F194">
      <formula1>Hidden_1_Tabla_4668115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A20" sqref="A20:G20"/>
    </sheetView>
  </sheetViews>
  <sheetFormatPr baseColWidth="10" defaultColWidth="9.140625" defaultRowHeight="15" x14ac:dyDescent="0.25"/>
  <cols>
    <col min="1" max="1" width="6.140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462</v>
      </c>
      <c r="B4" t="s">
        <v>926</v>
      </c>
      <c r="C4" t="s">
        <v>1009</v>
      </c>
      <c r="D4" t="s">
        <v>928</v>
      </c>
      <c r="E4" t="s">
        <v>1010</v>
      </c>
      <c r="F4" t="s">
        <v>190</v>
      </c>
      <c r="G4" t="s">
        <v>930</v>
      </c>
    </row>
    <row r="5" spans="1:7" x14ac:dyDescent="0.25">
      <c r="A5">
        <v>462</v>
      </c>
      <c r="B5" t="s">
        <v>1011</v>
      </c>
      <c r="C5" t="s">
        <v>1012</v>
      </c>
      <c r="D5" t="s">
        <v>1013</v>
      </c>
      <c r="E5" t="s">
        <v>1014</v>
      </c>
      <c r="F5" t="s">
        <v>189</v>
      </c>
      <c r="G5" t="s">
        <v>1015</v>
      </c>
    </row>
    <row r="6" spans="1:7" x14ac:dyDescent="0.25">
      <c r="A6">
        <v>475</v>
      </c>
      <c r="B6" t="s">
        <v>1016</v>
      </c>
      <c r="C6" t="s">
        <v>1017</v>
      </c>
      <c r="D6" t="s">
        <v>1018</v>
      </c>
      <c r="E6" t="s">
        <v>1019</v>
      </c>
      <c r="F6" t="s">
        <v>190</v>
      </c>
    </row>
    <row r="7" spans="1:7" x14ac:dyDescent="0.25">
      <c r="A7">
        <v>475</v>
      </c>
      <c r="B7" t="s">
        <v>522</v>
      </c>
      <c r="C7" t="s">
        <v>523</v>
      </c>
      <c r="D7" t="s">
        <v>938</v>
      </c>
      <c r="E7" t="s">
        <v>525</v>
      </c>
      <c r="F7" t="s">
        <v>189</v>
      </c>
      <c r="G7" t="s">
        <v>526</v>
      </c>
    </row>
    <row r="8" spans="1:7" x14ac:dyDescent="0.25">
      <c r="A8">
        <v>464</v>
      </c>
      <c r="B8" t="s">
        <v>1020</v>
      </c>
      <c r="C8" t="s">
        <v>1021</v>
      </c>
      <c r="D8" t="s">
        <v>1022</v>
      </c>
      <c r="F8" t="s">
        <v>189</v>
      </c>
      <c r="G8" t="s">
        <v>1023</v>
      </c>
    </row>
    <row r="9" spans="1:7" x14ac:dyDescent="0.25">
      <c r="A9">
        <v>465</v>
      </c>
      <c r="B9" t="s">
        <v>975</v>
      </c>
      <c r="C9" t="s">
        <v>524</v>
      </c>
      <c r="D9" t="s">
        <v>391</v>
      </c>
      <c r="F9" t="s">
        <v>189</v>
      </c>
      <c r="G9" t="s">
        <v>1024</v>
      </c>
    </row>
    <row r="10" spans="1:7" x14ac:dyDescent="0.25">
      <c r="A10">
        <v>465</v>
      </c>
      <c r="B10" t="s">
        <v>1025</v>
      </c>
      <c r="C10" t="s">
        <v>540</v>
      </c>
      <c r="D10" t="s">
        <v>1026</v>
      </c>
      <c r="F10" t="s">
        <v>190</v>
      </c>
      <c r="G10" t="s">
        <v>1027</v>
      </c>
    </row>
    <row r="11" spans="1:7" x14ac:dyDescent="0.25">
      <c r="A11">
        <v>394</v>
      </c>
      <c r="B11" t="s">
        <v>737</v>
      </c>
      <c r="C11" t="s">
        <v>392</v>
      </c>
      <c r="D11" t="s">
        <v>738</v>
      </c>
      <c r="F11" t="s">
        <v>190</v>
      </c>
      <c r="G11" t="s">
        <v>740</v>
      </c>
    </row>
    <row r="12" spans="1:7" x14ac:dyDescent="0.25">
      <c r="A12">
        <v>394</v>
      </c>
      <c r="B12" t="s">
        <v>974</v>
      </c>
      <c r="C12" t="s">
        <v>723</v>
      </c>
      <c r="D12" t="s">
        <v>738</v>
      </c>
      <c r="F12" t="s">
        <v>189</v>
      </c>
      <c r="G12" t="s">
        <v>725</v>
      </c>
    </row>
    <row r="13" spans="1:7" x14ac:dyDescent="0.25">
      <c r="A13">
        <v>394</v>
      </c>
      <c r="B13" t="s">
        <v>975</v>
      </c>
      <c r="C13" t="s">
        <v>524</v>
      </c>
      <c r="D13" t="s">
        <v>391</v>
      </c>
      <c r="F13" t="s">
        <v>189</v>
      </c>
      <c r="G13" t="s">
        <v>976</v>
      </c>
    </row>
    <row r="14" spans="1:7" x14ac:dyDescent="0.25">
      <c r="A14">
        <v>424</v>
      </c>
      <c r="B14" t="s">
        <v>737</v>
      </c>
      <c r="C14" t="s">
        <v>392</v>
      </c>
      <c r="D14" t="s">
        <v>738</v>
      </c>
      <c r="E14" t="s">
        <v>739</v>
      </c>
      <c r="F14" t="s">
        <v>190</v>
      </c>
      <c r="G14" t="s">
        <v>740</v>
      </c>
    </row>
    <row r="15" spans="1:7" x14ac:dyDescent="0.25">
      <c r="A15">
        <v>424</v>
      </c>
      <c r="B15" t="s">
        <v>977</v>
      </c>
      <c r="C15" t="s">
        <v>978</v>
      </c>
      <c r="D15" t="s">
        <v>898</v>
      </c>
      <c r="E15" t="s">
        <v>979</v>
      </c>
      <c r="F15" t="s">
        <v>190</v>
      </c>
      <c r="G15" t="s">
        <v>980</v>
      </c>
    </row>
    <row r="16" spans="1:7" x14ac:dyDescent="0.25">
      <c r="A16">
        <v>424</v>
      </c>
      <c r="B16" t="s">
        <v>981</v>
      </c>
      <c r="C16" t="s">
        <v>723</v>
      </c>
      <c r="D16" t="s">
        <v>738</v>
      </c>
      <c r="E16" t="s">
        <v>982</v>
      </c>
      <c r="F16" t="s">
        <v>189</v>
      </c>
      <c r="G16" t="s">
        <v>983</v>
      </c>
    </row>
    <row r="17" spans="1:7" x14ac:dyDescent="0.25">
      <c r="A17">
        <v>498</v>
      </c>
      <c r="B17" t="s">
        <v>791</v>
      </c>
      <c r="C17" t="s">
        <v>792</v>
      </c>
      <c r="D17" t="s">
        <v>793</v>
      </c>
      <c r="E17" t="s">
        <v>794</v>
      </c>
      <c r="F17" t="s">
        <v>190</v>
      </c>
      <c r="G17" t="s">
        <v>795</v>
      </c>
    </row>
    <row r="18" spans="1:7" x14ac:dyDescent="0.25">
      <c r="A18">
        <v>498</v>
      </c>
      <c r="B18" t="s">
        <v>956</v>
      </c>
      <c r="C18" t="s">
        <v>637</v>
      </c>
      <c r="D18" t="s">
        <v>638</v>
      </c>
      <c r="E18" t="s">
        <v>984</v>
      </c>
      <c r="F18" t="s">
        <v>189</v>
      </c>
      <c r="G18" t="s">
        <v>639</v>
      </c>
    </row>
    <row r="19" spans="1:7" x14ac:dyDescent="0.25">
      <c r="A19">
        <v>498</v>
      </c>
      <c r="B19" t="s">
        <v>985</v>
      </c>
      <c r="C19" t="s">
        <v>986</v>
      </c>
      <c r="D19" t="s">
        <v>987</v>
      </c>
      <c r="E19" t="s">
        <v>988</v>
      </c>
      <c r="F19" t="s">
        <v>189</v>
      </c>
      <c r="G19" t="s">
        <v>989</v>
      </c>
    </row>
  </sheetData>
  <dataValidations count="1">
    <dataValidation type="list" allowBlank="1" showErrorMessage="1" sqref="F4:F201">
      <formula1>Hidden_1_Tabla_4668145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48" workbookViewId="0">
      <selection activeCell="C30" sqref="C30"/>
    </sheetView>
  </sheetViews>
  <sheetFormatPr baseColWidth="10" defaultColWidth="9.140625" defaultRowHeight="15" x14ac:dyDescent="0.25"/>
  <cols>
    <col min="1" max="1" width="6.85546875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297</v>
      </c>
      <c r="B4" t="s">
        <v>1028</v>
      </c>
      <c r="C4" t="s">
        <v>1029</v>
      </c>
      <c r="D4" t="s">
        <v>1030</v>
      </c>
      <c r="E4" t="s">
        <v>189</v>
      </c>
      <c r="F4" t="s">
        <v>1031</v>
      </c>
      <c r="G4" t="s">
        <v>1032</v>
      </c>
    </row>
    <row r="5" spans="1:7" x14ac:dyDescent="0.25">
      <c r="A5">
        <v>297</v>
      </c>
      <c r="B5" t="s">
        <v>1033</v>
      </c>
      <c r="C5" t="s">
        <v>1034</v>
      </c>
      <c r="D5" t="s">
        <v>902</v>
      </c>
      <c r="E5" t="s">
        <v>189</v>
      </c>
      <c r="F5" t="s">
        <v>1035</v>
      </c>
      <c r="G5" t="s">
        <v>1036</v>
      </c>
    </row>
    <row r="6" spans="1:7" x14ac:dyDescent="0.25">
      <c r="A6">
        <v>297</v>
      </c>
      <c r="B6" t="s">
        <v>1037</v>
      </c>
      <c r="C6" t="s">
        <v>1038</v>
      </c>
      <c r="D6" t="s">
        <v>1039</v>
      </c>
      <c r="E6" t="s">
        <v>189</v>
      </c>
      <c r="F6" t="s">
        <v>1040</v>
      </c>
      <c r="G6" t="s">
        <v>1041</v>
      </c>
    </row>
    <row r="7" spans="1:7" x14ac:dyDescent="0.25">
      <c r="A7">
        <v>297</v>
      </c>
      <c r="B7" t="s">
        <v>1042</v>
      </c>
      <c r="C7" t="s">
        <v>898</v>
      </c>
      <c r="D7" t="s">
        <v>1043</v>
      </c>
      <c r="E7" t="s">
        <v>189</v>
      </c>
      <c r="F7" t="s">
        <v>1044</v>
      </c>
      <c r="G7" t="s">
        <v>1045</v>
      </c>
    </row>
    <row r="8" spans="1:7" x14ac:dyDescent="0.25">
      <c r="A8">
        <v>337</v>
      </c>
      <c r="B8" t="s">
        <v>1028</v>
      </c>
      <c r="C8" t="s">
        <v>1029</v>
      </c>
      <c r="D8" t="s">
        <v>1030</v>
      </c>
      <c r="E8" t="s">
        <v>189</v>
      </c>
      <c r="F8" t="s">
        <v>1031</v>
      </c>
      <c r="G8" t="s">
        <v>1032</v>
      </c>
    </row>
    <row r="9" spans="1:7" x14ac:dyDescent="0.25">
      <c r="A9">
        <v>337</v>
      </c>
      <c r="B9" t="s">
        <v>1033</v>
      </c>
      <c r="C9" t="s">
        <v>1034</v>
      </c>
      <c r="D9" t="s">
        <v>902</v>
      </c>
      <c r="E9" t="s">
        <v>189</v>
      </c>
      <c r="F9" t="s">
        <v>1035</v>
      </c>
      <c r="G9" t="s">
        <v>1036</v>
      </c>
    </row>
    <row r="10" spans="1:7" x14ac:dyDescent="0.25">
      <c r="A10">
        <v>337</v>
      </c>
      <c r="B10" t="s">
        <v>1046</v>
      </c>
      <c r="C10" t="s">
        <v>1047</v>
      </c>
      <c r="D10" t="s">
        <v>1048</v>
      </c>
      <c r="E10" t="s">
        <v>190</v>
      </c>
      <c r="F10" t="s">
        <v>1049</v>
      </c>
      <c r="G10" t="s">
        <v>1041</v>
      </c>
    </row>
    <row r="11" spans="1:7" x14ac:dyDescent="0.25">
      <c r="A11">
        <v>337</v>
      </c>
      <c r="B11" t="s">
        <v>1042</v>
      </c>
      <c r="C11" t="s">
        <v>898</v>
      </c>
      <c r="D11" t="s">
        <v>1043</v>
      </c>
      <c r="E11" t="s">
        <v>189</v>
      </c>
      <c r="F11" t="s">
        <v>1044</v>
      </c>
      <c r="G11" t="s">
        <v>1045</v>
      </c>
    </row>
    <row r="12" spans="1:7" x14ac:dyDescent="0.25">
      <c r="A12">
        <v>374</v>
      </c>
      <c r="B12" t="s">
        <v>1028</v>
      </c>
      <c r="C12" t="s">
        <v>1029</v>
      </c>
      <c r="D12" t="s">
        <v>1030</v>
      </c>
      <c r="E12" t="s">
        <v>189</v>
      </c>
      <c r="F12" t="s">
        <v>1031</v>
      </c>
      <c r="G12" t="s">
        <v>1032</v>
      </c>
    </row>
    <row r="13" spans="1:7" x14ac:dyDescent="0.25">
      <c r="A13">
        <v>374</v>
      </c>
      <c r="B13" t="s">
        <v>1033</v>
      </c>
      <c r="C13" t="s">
        <v>1034</v>
      </c>
      <c r="D13" t="s">
        <v>902</v>
      </c>
      <c r="E13" t="s">
        <v>189</v>
      </c>
      <c r="F13" t="s">
        <v>1035</v>
      </c>
      <c r="G13" t="s">
        <v>1036</v>
      </c>
    </row>
    <row r="14" spans="1:7" x14ac:dyDescent="0.25">
      <c r="A14">
        <v>374</v>
      </c>
      <c r="B14" t="s">
        <v>1037</v>
      </c>
      <c r="C14" t="s">
        <v>1038</v>
      </c>
      <c r="D14" t="s">
        <v>1039</v>
      </c>
      <c r="E14" t="s">
        <v>189</v>
      </c>
      <c r="F14" t="s">
        <v>1040</v>
      </c>
      <c r="G14" t="s">
        <v>1041</v>
      </c>
    </row>
    <row r="15" spans="1:7" x14ac:dyDescent="0.25">
      <c r="A15">
        <v>374</v>
      </c>
      <c r="B15" t="s">
        <v>1042</v>
      </c>
      <c r="C15" t="s">
        <v>898</v>
      </c>
      <c r="D15" t="s">
        <v>1043</v>
      </c>
      <c r="E15" t="s">
        <v>189</v>
      </c>
      <c r="F15" t="s">
        <v>1044</v>
      </c>
      <c r="G15" t="s">
        <v>1045</v>
      </c>
    </row>
    <row r="16" spans="1:7" x14ac:dyDescent="0.25">
      <c r="A16">
        <v>416</v>
      </c>
      <c r="B16" t="s">
        <v>1028</v>
      </c>
      <c r="C16" t="s">
        <v>1029</v>
      </c>
      <c r="D16" t="s">
        <v>1030</v>
      </c>
      <c r="E16" t="s">
        <v>189</v>
      </c>
      <c r="F16" t="s">
        <v>1031</v>
      </c>
      <c r="G16" t="s">
        <v>1032</v>
      </c>
    </row>
    <row r="17" spans="1:7" x14ac:dyDescent="0.25">
      <c r="A17">
        <v>416</v>
      </c>
      <c r="B17" t="s">
        <v>1033</v>
      </c>
      <c r="C17" t="s">
        <v>1034</v>
      </c>
      <c r="D17" t="s">
        <v>902</v>
      </c>
      <c r="E17" t="s">
        <v>189</v>
      </c>
      <c r="F17" t="s">
        <v>1035</v>
      </c>
      <c r="G17" t="s">
        <v>1036</v>
      </c>
    </row>
    <row r="18" spans="1:7" x14ac:dyDescent="0.25">
      <c r="A18">
        <v>416</v>
      </c>
      <c r="B18" t="s">
        <v>1037</v>
      </c>
      <c r="C18" t="s">
        <v>1038</v>
      </c>
      <c r="D18" t="s">
        <v>1039</v>
      </c>
      <c r="E18" t="s">
        <v>189</v>
      </c>
      <c r="F18" t="s">
        <v>1040</v>
      </c>
      <c r="G18" t="s">
        <v>1041</v>
      </c>
    </row>
    <row r="19" spans="1:7" x14ac:dyDescent="0.25">
      <c r="A19">
        <v>416</v>
      </c>
      <c r="B19" t="s">
        <v>1042</v>
      </c>
      <c r="C19" t="s">
        <v>898</v>
      </c>
      <c r="D19" t="s">
        <v>1043</v>
      </c>
      <c r="E19" t="s">
        <v>189</v>
      </c>
      <c r="F19" t="s">
        <v>1044</v>
      </c>
      <c r="G19" t="s">
        <v>1045</v>
      </c>
    </row>
    <row r="20" spans="1:7" x14ac:dyDescent="0.25">
      <c r="A20">
        <v>496</v>
      </c>
      <c r="B20" t="s">
        <v>1028</v>
      </c>
      <c r="C20" t="s">
        <v>1029</v>
      </c>
      <c r="D20" t="s">
        <v>1030</v>
      </c>
      <c r="E20" t="s">
        <v>189</v>
      </c>
      <c r="F20" t="s">
        <v>1031</v>
      </c>
      <c r="G20" t="s">
        <v>1032</v>
      </c>
    </row>
    <row r="21" spans="1:7" x14ac:dyDescent="0.25">
      <c r="A21">
        <v>496</v>
      </c>
      <c r="B21" t="s">
        <v>1033</v>
      </c>
      <c r="C21" t="s">
        <v>1034</v>
      </c>
      <c r="D21" t="s">
        <v>902</v>
      </c>
      <c r="E21" t="s">
        <v>189</v>
      </c>
      <c r="F21" t="s">
        <v>1035</v>
      </c>
      <c r="G21" t="s">
        <v>1036</v>
      </c>
    </row>
    <row r="22" spans="1:7" x14ac:dyDescent="0.25">
      <c r="A22">
        <v>496</v>
      </c>
      <c r="B22" t="s">
        <v>1037</v>
      </c>
      <c r="C22" t="s">
        <v>1038</v>
      </c>
      <c r="D22" t="s">
        <v>1039</v>
      </c>
      <c r="E22" t="s">
        <v>189</v>
      </c>
      <c r="F22" t="s">
        <v>1040</v>
      </c>
      <c r="G22" t="s">
        <v>1041</v>
      </c>
    </row>
    <row r="23" spans="1:7" x14ac:dyDescent="0.25">
      <c r="A23">
        <v>496</v>
      </c>
      <c r="B23" t="s">
        <v>1042</v>
      </c>
      <c r="C23" t="s">
        <v>898</v>
      </c>
      <c r="D23" t="s">
        <v>1043</v>
      </c>
      <c r="E23" t="s">
        <v>189</v>
      </c>
      <c r="F23" t="s">
        <v>1044</v>
      </c>
      <c r="G23" t="s">
        <v>1045</v>
      </c>
    </row>
    <row r="24" spans="1:7" x14ac:dyDescent="0.25">
      <c r="A24">
        <v>507</v>
      </c>
      <c r="B24" t="s">
        <v>1028</v>
      </c>
      <c r="C24" t="s">
        <v>1029</v>
      </c>
      <c r="D24" t="s">
        <v>1030</v>
      </c>
      <c r="E24" t="s">
        <v>189</v>
      </c>
      <c r="F24" t="s">
        <v>1031</v>
      </c>
      <c r="G24" t="s">
        <v>1032</v>
      </c>
    </row>
    <row r="25" spans="1:7" x14ac:dyDescent="0.25">
      <c r="A25">
        <v>507</v>
      </c>
      <c r="B25" t="s">
        <v>1033</v>
      </c>
      <c r="C25" t="s">
        <v>1034</v>
      </c>
      <c r="D25" t="s">
        <v>902</v>
      </c>
      <c r="E25" t="s">
        <v>189</v>
      </c>
      <c r="F25" t="s">
        <v>1035</v>
      </c>
      <c r="G25" t="s">
        <v>1036</v>
      </c>
    </row>
    <row r="26" spans="1:7" x14ac:dyDescent="0.25">
      <c r="A26">
        <v>507</v>
      </c>
      <c r="B26" t="s">
        <v>1037</v>
      </c>
      <c r="C26" t="s">
        <v>1038</v>
      </c>
      <c r="D26" t="s">
        <v>1039</v>
      </c>
      <c r="E26" t="s">
        <v>189</v>
      </c>
      <c r="F26" t="s">
        <v>1040</v>
      </c>
      <c r="G26" t="s">
        <v>1041</v>
      </c>
    </row>
    <row r="27" spans="1:7" x14ac:dyDescent="0.25">
      <c r="A27">
        <v>507</v>
      </c>
      <c r="B27" t="s">
        <v>1042</v>
      </c>
      <c r="C27" t="s">
        <v>898</v>
      </c>
      <c r="D27" t="s">
        <v>1043</v>
      </c>
      <c r="E27" t="s">
        <v>189</v>
      </c>
      <c r="F27" t="s">
        <v>1044</v>
      </c>
      <c r="G27" t="s">
        <v>1045</v>
      </c>
    </row>
    <row r="28" spans="1:7" x14ac:dyDescent="0.25">
      <c r="A28">
        <v>307</v>
      </c>
      <c r="B28" t="s">
        <v>1050</v>
      </c>
      <c r="C28" t="s">
        <v>1029</v>
      </c>
      <c r="D28" t="s">
        <v>1030</v>
      </c>
      <c r="E28" t="s">
        <v>189</v>
      </c>
      <c r="F28" t="s">
        <v>1031</v>
      </c>
      <c r="G28" t="s">
        <v>1051</v>
      </c>
    </row>
    <row r="29" spans="1:7" x14ac:dyDescent="0.25">
      <c r="A29">
        <v>307</v>
      </c>
      <c r="B29" t="s">
        <v>1052</v>
      </c>
      <c r="C29" t="s">
        <v>1053</v>
      </c>
      <c r="D29" t="s">
        <v>900</v>
      </c>
      <c r="E29" t="s">
        <v>189</v>
      </c>
      <c r="F29" t="s">
        <v>1035</v>
      </c>
      <c r="G29" t="s">
        <v>1054</v>
      </c>
    </row>
    <row r="30" spans="1:7" x14ac:dyDescent="0.25">
      <c r="A30">
        <v>307</v>
      </c>
      <c r="B30" t="s">
        <v>1055</v>
      </c>
      <c r="C30" t="s">
        <v>1056</v>
      </c>
      <c r="D30" t="s">
        <v>1057</v>
      </c>
      <c r="E30" t="s">
        <v>189</v>
      </c>
      <c r="F30" t="s">
        <v>1040</v>
      </c>
      <c r="G30" t="s">
        <v>1058</v>
      </c>
    </row>
    <row r="31" spans="1:7" x14ac:dyDescent="0.25">
      <c r="A31">
        <v>307</v>
      </c>
      <c r="B31" t="s">
        <v>1059</v>
      </c>
      <c r="C31" t="s">
        <v>1060</v>
      </c>
      <c r="D31" t="s">
        <v>1061</v>
      </c>
      <c r="E31" t="s">
        <v>190</v>
      </c>
      <c r="F31" t="s">
        <v>1062</v>
      </c>
      <c r="G31" t="s">
        <v>1063</v>
      </c>
    </row>
    <row r="32" spans="1:7" x14ac:dyDescent="0.25">
      <c r="A32">
        <v>355</v>
      </c>
      <c r="B32" t="s">
        <v>1050</v>
      </c>
      <c r="C32" t="s">
        <v>1029</v>
      </c>
      <c r="D32" t="s">
        <v>1030</v>
      </c>
      <c r="E32" t="s">
        <v>189</v>
      </c>
      <c r="F32" t="s">
        <v>1031</v>
      </c>
      <c r="G32" t="s">
        <v>1051</v>
      </c>
    </row>
    <row r="33" spans="1:7" x14ac:dyDescent="0.25">
      <c r="A33">
        <v>355</v>
      </c>
      <c r="B33" t="s">
        <v>1052</v>
      </c>
      <c r="C33" t="s">
        <v>1053</v>
      </c>
      <c r="D33" t="s">
        <v>900</v>
      </c>
      <c r="E33" t="s">
        <v>189</v>
      </c>
      <c r="F33" t="s">
        <v>1035</v>
      </c>
      <c r="G33" t="s">
        <v>1054</v>
      </c>
    </row>
    <row r="34" spans="1:7" x14ac:dyDescent="0.25">
      <c r="A34">
        <v>355</v>
      </c>
      <c r="B34" t="s">
        <v>1042</v>
      </c>
      <c r="C34" t="s">
        <v>1064</v>
      </c>
      <c r="D34" t="s">
        <v>1043</v>
      </c>
      <c r="E34" t="s">
        <v>189</v>
      </c>
      <c r="F34" t="s">
        <v>1065</v>
      </c>
      <c r="G34" t="s">
        <v>1045</v>
      </c>
    </row>
    <row r="35" spans="1:7" x14ac:dyDescent="0.25">
      <c r="A35">
        <v>393</v>
      </c>
      <c r="B35" t="s">
        <v>1050</v>
      </c>
      <c r="C35" t="s">
        <v>1029</v>
      </c>
      <c r="D35" t="s">
        <v>1030</v>
      </c>
      <c r="E35" t="s">
        <v>189</v>
      </c>
      <c r="F35" t="s">
        <v>1031</v>
      </c>
      <c r="G35" t="s">
        <v>1051</v>
      </c>
    </row>
    <row r="36" spans="1:7" x14ac:dyDescent="0.25">
      <c r="A36">
        <v>393</v>
      </c>
      <c r="B36" t="s">
        <v>1052</v>
      </c>
      <c r="C36" t="s">
        <v>1053</v>
      </c>
      <c r="D36" t="s">
        <v>900</v>
      </c>
      <c r="E36" t="s">
        <v>189</v>
      </c>
      <c r="F36" t="s">
        <v>1035</v>
      </c>
      <c r="G36" t="s">
        <v>1054</v>
      </c>
    </row>
    <row r="37" spans="1:7" x14ac:dyDescent="0.25">
      <c r="A37">
        <v>393</v>
      </c>
      <c r="B37" t="s">
        <v>1042</v>
      </c>
      <c r="C37" t="s">
        <v>1064</v>
      </c>
      <c r="D37" t="s">
        <v>1043</v>
      </c>
      <c r="E37" t="s">
        <v>189</v>
      </c>
      <c r="F37" t="s">
        <v>1065</v>
      </c>
      <c r="G37" t="s">
        <v>1045</v>
      </c>
    </row>
    <row r="38" spans="1:7" x14ac:dyDescent="0.25">
      <c r="A38">
        <v>418</v>
      </c>
      <c r="B38" t="s">
        <v>1050</v>
      </c>
      <c r="C38" t="s">
        <v>1029</v>
      </c>
      <c r="D38" t="s">
        <v>1030</v>
      </c>
      <c r="E38" t="s">
        <v>189</v>
      </c>
      <c r="F38" t="s">
        <v>1031</v>
      </c>
      <c r="G38" t="s">
        <v>1051</v>
      </c>
    </row>
    <row r="39" spans="1:7" x14ac:dyDescent="0.25">
      <c r="A39">
        <v>418</v>
      </c>
      <c r="B39" t="s">
        <v>1052</v>
      </c>
      <c r="C39" t="s">
        <v>1053</v>
      </c>
      <c r="D39" t="s">
        <v>900</v>
      </c>
      <c r="E39" t="s">
        <v>189</v>
      </c>
      <c r="F39" t="s">
        <v>1035</v>
      </c>
      <c r="G39" t="s">
        <v>1054</v>
      </c>
    </row>
    <row r="40" spans="1:7" x14ac:dyDescent="0.25">
      <c r="A40">
        <v>418</v>
      </c>
      <c r="B40" t="s">
        <v>1042</v>
      </c>
      <c r="C40" t="s">
        <v>1064</v>
      </c>
      <c r="D40" t="s">
        <v>1043</v>
      </c>
      <c r="E40" t="s">
        <v>189</v>
      </c>
      <c r="F40" t="s">
        <v>1065</v>
      </c>
      <c r="G40" t="s">
        <v>1045</v>
      </c>
    </row>
    <row r="41" spans="1:7" x14ac:dyDescent="0.25">
      <c r="A41">
        <v>418</v>
      </c>
      <c r="B41" t="s">
        <v>1066</v>
      </c>
      <c r="C41" t="s">
        <v>1067</v>
      </c>
      <c r="D41" t="s">
        <v>524</v>
      </c>
      <c r="E41" t="s">
        <v>189</v>
      </c>
      <c r="F41" t="s">
        <v>1068</v>
      </c>
      <c r="G41" t="s">
        <v>1069</v>
      </c>
    </row>
    <row r="42" spans="1:7" x14ac:dyDescent="0.25">
      <c r="A42">
        <v>418</v>
      </c>
      <c r="B42" t="s">
        <v>1046</v>
      </c>
      <c r="C42" t="s">
        <v>1070</v>
      </c>
      <c r="D42" t="s">
        <v>1071</v>
      </c>
      <c r="E42" t="s">
        <v>190</v>
      </c>
      <c r="F42" t="s">
        <v>1072</v>
      </c>
      <c r="G42" t="s">
        <v>1058</v>
      </c>
    </row>
    <row r="43" spans="1:7" x14ac:dyDescent="0.25">
      <c r="A43">
        <v>470</v>
      </c>
      <c r="B43" t="s">
        <v>1050</v>
      </c>
      <c r="C43" t="s">
        <v>1029</v>
      </c>
      <c r="D43" t="s">
        <v>1030</v>
      </c>
      <c r="E43" t="s">
        <v>189</v>
      </c>
      <c r="F43" t="s">
        <v>1031</v>
      </c>
      <c r="G43" t="s">
        <v>1051</v>
      </c>
    </row>
    <row r="44" spans="1:7" x14ac:dyDescent="0.25">
      <c r="A44">
        <v>470</v>
      </c>
      <c r="B44" t="s">
        <v>1052</v>
      </c>
      <c r="C44" t="s">
        <v>1053</v>
      </c>
      <c r="D44" t="s">
        <v>900</v>
      </c>
      <c r="E44" t="s">
        <v>189</v>
      </c>
      <c r="F44" t="s">
        <v>1035</v>
      </c>
      <c r="G44" t="s">
        <v>1054</v>
      </c>
    </row>
    <row r="45" spans="1:7" x14ac:dyDescent="0.25">
      <c r="A45">
        <v>470</v>
      </c>
      <c r="B45" t="s">
        <v>1042</v>
      </c>
      <c r="C45" t="s">
        <v>1064</v>
      </c>
      <c r="D45" t="s">
        <v>1043</v>
      </c>
      <c r="E45" t="s">
        <v>189</v>
      </c>
      <c r="F45" t="s">
        <v>1065</v>
      </c>
      <c r="G45" t="s">
        <v>1045</v>
      </c>
    </row>
    <row r="46" spans="1:7" x14ac:dyDescent="0.25">
      <c r="A46">
        <v>470</v>
      </c>
      <c r="B46" t="s">
        <v>1066</v>
      </c>
      <c r="C46" t="s">
        <v>1067</v>
      </c>
      <c r="D46" t="s">
        <v>524</v>
      </c>
      <c r="E46" t="s">
        <v>189</v>
      </c>
      <c r="F46" t="s">
        <v>1068</v>
      </c>
      <c r="G46" t="s">
        <v>1069</v>
      </c>
    </row>
    <row r="47" spans="1:7" x14ac:dyDescent="0.25">
      <c r="A47">
        <v>470</v>
      </c>
      <c r="B47" t="s">
        <v>1055</v>
      </c>
      <c r="C47" t="s">
        <v>1056</v>
      </c>
      <c r="D47" t="s">
        <v>1057</v>
      </c>
      <c r="E47" t="s">
        <v>189</v>
      </c>
      <c r="F47" t="s">
        <v>1040</v>
      </c>
      <c r="G47" t="s">
        <v>1058</v>
      </c>
    </row>
    <row r="48" spans="1:7" x14ac:dyDescent="0.25">
      <c r="A48">
        <v>462</v>
      </c>
      <c r="B48" t="s">
        <v>1073</v>
      </c>
      <c r="C48" t="s">
        <v>1074</v>
      </c>
      <c r="D48" t="s">
        <v>1030</v>
      </c>
      <c r="E48" t="s">
        <v>189</v>
      </c>
      <c r="F48" t="s">
        <v>1031</v>
      </c>
      <c r="G48" t="s">
        <v>1032</v>
      </c>
    </row>
    <row r="49" spans="1:7" x14ac:dyDescent="0.25">
      <c r="A49">
        <v>462</v>
      </c>
      <c r="B49" t="s">
        <v>1075</v>
      </c>
      <c r="C49" t="s">
        <v>1053</v>
      </c>
      <c r="D49" t="s">
        <v>1076</v>
      </c>
      <c r="E49" t="s">
        <v>189</v>
      </c>
      <c r="F49" t="s">
        <v>1077</v>
      </c>
      <c r="G49" t="s">
        <v>1078</v>
      </c>
    </row>
    <row r="50" spans="1:7" x14ac:dyDescent="0.25">
      <c r="A50">
        <v>462</v>
      </c>
      <c r="B50" t="s">
        <v>1055</v>
      </c>
      <c r="C50" t="s">
        <v>1056</v>
      </c>
      <c r="D50" t="s">
        <v>1057</v>
      </c>
      <c r="E50" t="s">
        <v>189</v>
      </c>
      <c r="F50" t="s">
        <v>1040</v>
      </c>
      <c r="G50" t="s">
        <v>1079</v>
      </c>
    </row>
    <row r="51" spans="1:7" x14ac:dyDescent="0.25">
      <c r="A51">
        <v>462</v>
      </c>
      <c r="B51" t="s">
        <v>1080</v>
      </c>
      <c r="C51" t="s">
        <v>898</v>
      </c>
      <c r="D51" t="s">
        <v>1081</v>
      </c>
      <c r="E51" t="s">
        <v>189</v>
      </c>
      <c r="F51" t="s">
        <v>1065</v>
      </c>
      <c r="G51" t="s">
        <v>1082</v>
      </c>
    </row>
    <row r="52" spans="1:7" x14ac:dyDescent="0.25">
      <c r="A52">
        <v>475</v>
      </c>
      <c r="B52" t="s">
        <v>1073</v>
      </c>
      <c r="C52" t="s">
        <v>1074</v>
      </c>
      <c r="D52" t="s">
        <v>1030</v>
      </c>
      <c r="E52" t="s">
        <v>189</v>
      </c>
      <c r="F52" t="s">
        <v>1031</v>
      </c>
      <c r="G52" t="s">
        <v>1032</v>
      </c>
    </row>
    <row r="53" spans="1:7" x14ac:dyDescent="0.25">
      <c r="A53">
        <v>475</v>
      </c>
      <c r="B53" t="s">
        <v>1075</v>
      </c>
      <c r="C53" t="s">
        <v>1053</v>
      </c>
      <c r="D53" t="s">
        <v>1076</v>
      </c>
      <c r="E53" t="s">
        <v>189</v>
      </c>
      <c r="F53" t="s">
        <v>1077</v>
      </c>
      <c r="G53" t="s">
        <v>1078</v>
      </c>
    </row>
    <row r="54" spans="1:7" x14ac:dyDescent="0.25">
      <c r="A54">
        <v>475</v>
      </c>
      <c r="B54" t="s">
        <v>1083</v>
      </c>
      <c r="C54" t="s">
        <v>1056</v>
      </c>
      <c r="D54" t="s">
        <v>1057</v>
      </c>
      <c r="E54" t="s">
        <v>189</v>
      </c>
      <c r="F54" t="s">
        <v>1040</v>
      </c>
      <c r="G54" t="s">
        <v>1079</v>
      </c>
    </row>
    <row r="55" spans="1:7" x14ac:dyDescent="0.25">
      <c r="A55">
        <v>475</v>
      </c>
      <c r="B55" t="s">
        <v>1084</v>
      </c>
      <c r="C55" t="s">
        <v>1085</v>
      </c>
      <c r="D55" t="s">
        <v>938</v>
      </c>
      <c r="E55" t="s">
        <v>189</v>
      </c>
      <c r="F55" t="s">
        <v>1068</v>
      </c>
      <c r="G55" t="s">
        <v>1086</v>
      </c>
    </row>
    <row r="56" spans="1:7" x14ac:dyDescent="0.25">
      <c r="A56">
        <v>475</v>
      </c>
      <c r="B56" t="s">
        <v>1080</v>
      </c>
      <c r="C56" t="s">
        <v>898</v>
      </c>
      <c r="D56" t="s">
        <v>1081</v>
      </c>
      <c r="E56" t="s">
        <v>189</v>
      </c>
      <c r="F56" t="s">
        <v>1065</v>
      </c>
      <c r="G56" t="s">
        <v>1082</v>
      </c>
    </row>
    <row r="57" spans="1:7" x14ac:dyDescent="0.25">
      <c r="A57">
        <v>476</v>
      </c>
      <c r="B57" t="s">
        <v>1073</v>
      </c>
      <c r="C57" t="s">
        <v>1074</v>
      </c>
      <c r="D57" t="s">
        <v>1030</v>
      </c>
      <c r="E57" t="s">
        <v>189</v>
      </c>
      <c r="F57" t="s">
        <v>1031</v>
      </c>
      <c r="G57" t="s">
        <v>1032</v>
      </c>
    </row>
    <row r="58" spans="1:7" x14ac:dyDescent="0.25">
      <c r="A58">
        <v>476</v>
      </c>
      <c r="B58" t="s">
        <v>1075</v>
      </c>
      <c r="C58" t="s">
        <v>1053</v>
      </c>
      <c r="D58" t="s">
        <v>1076</v>
      </c>
      <c r="E58" t="s">
        <v>189</v>
      </c>
      <c r="F58" t="s">
        <v>1077</v>
      </c>
      <c r="G58" t="s">
        <v>1078</v>
      </c>
    </row>
    <row r="59" spans="1:7" x14ac:dyDescent="0.25">
      <c r="A59">
        <v>476</v>
      </c>
      <c r="B59" t="s">
        <v>1055</v>
      </c>
      <c r="C59" t="s">
        <v>1056</v>
      </c>
      <c r="D59" t="s">
        <v>1057</v>
      </c>
      <c r="E59" t="s">
        <v>189</v>
      </c>
      <c r="F59" t="s">
        <v>1040</v>
      </c>
      <c r="G59" t="s">
        <v>1079</v>
      </c>
    </row>
    <row r="60" spans="1:7" x14ac:dyDescent="0.25">
      <c r="A60">
        <v>476</v>
      </c>
      <c r="B60" t="s">
        <v>1080</v>
      </c>
      <c r="C60" t="s">
        <v>898</v>
      </c>
      <c r="D60" t="s">
        <v>1081</v>
      </c>
      <c r="E60" t="s">
        <v>189</v>
      </c>
      <c r="F60" t="s">
        <v>1065</v>
      </c>
      <c r="G60" t="s">
        <v>1082</v>
      </c>
    </row>
    <row r="61" spans="1:7" x14ac:dyDescent="0.25">
      <c r="A61">
        <v>477</v>
      </c>
      <c r="B61" t="s">
        <v>1073</v>
      </c>
      <c r="C61" t="s">
        <v>1074</v>
      </c>
      <c r="D61" t="s">
        <v>1030</v>
      </c>
      <c r="E61" t="s">
        <v>189</v>
      </c>
      <c r="F61" t="s">
        <v>1031</v>
      </c>
      <c r="G61" t="s">
        <v>1032</v>
      </c>
    </row>
    <row r="62" spans="1:7" x14ac:dyDescent="0.25">
      <c r="A62">
        <v>477</v>
      </c>
      <c r="B62" t="s">
        <v>1075</v>
      </c>
      <c r="C62" t="s">
        <v>1053</v>
      </c>
      <c r="D62" t="s">
        <v>1076</v>
      </c>
      <c r="E62" t="s">
        <v>189</v>
      </c>
      <c r="F62" t="s">
        <v>1077</v>
      </c>
      <c r="G62" t="s">
        <v>1078</v>
      </c>
    </row>
    <row r="63" spans="1:7" x14ac:dyDescent="0.25">
      <c r="A63">
        <v>477</v>
      </c>
      <c r="B63" t="s">
        <v>1083</v>
      </c>
      <c r="C63" t="s">
        <v>1056</v>
      </c>
      <c r="D63" t="s">
        <v>1057</v>
      </c>
      <c r="E63" t="s">
        <v>189</v>
      </c>
      <c r="F63" t="s">
        <v>1040</v>
      </c>
      <c r="G63" t="s">
        <v>1079</v>
      </c>
    </row>
    <row r="64" spans="1:7" x14ac:dyDescent="0.25">
      <c r="A64">
        <v>477</v>
      </c>
      <c r="B64" t="s">
        <v>1084</v>
      </c>
      <c r="C64" t="s">
        <v>1085</v>
      </c>
      <c r="D64" t="s">
        <v>938</v>
      </c>
      <c r="E64" t="s">
        <v>189</v>
      </c>
      <c r="F64" t="s">
        <v>1068</v>
      </c>
      <c r="G64" t="s">
        <v>1086</v>
      </c>
    </row>
    <row r="65" spans="1:7" x14ac:dyDescent="0.25">
      <c r="A65">
        <v>477</v>
      </c>
      <c r="B65" t="s">
        <v>1080</v>
      </c>
      <c r="C65" t="s">
        <v>898</v>
      </c>
      <c r="D65" t="s">
        <v>1081</v>
      </c>
      <c r="E65" t="s">
        <v>189</v>
      </c>
      <c r="F65" t="s">
        <v>1065</v>
      </c>
      <c r="G65" t="s">
        <v>1082</v>
      </c>
    </row>
    <row r="66" spans="1:7" x14ac:dyDescent="0.25">
      <c r="A66">
        <v>478</v>
      </c>
      <c r="B66" t="s">
        <v>1073</v>
      </c>
      <c r="C66" t="s">
        <v>1074</v>
      </c>
      <c r="D66" t="s">
        <v>1030</v>
      </c>
      <c r="E66" t="s">
        <v>189</v>
      </c>
      <c r="F66" t="s">
        <v>1031</v>
      </c>
      <c r="G66" t="s">
        <v>1032</v>
      </c>
    </row>
    <row r="67" spans="1:7" x14ac:dyDescent="0.25">
      <c r="A67">
        <v>478</v>
      </c>
      <c r="B67" t="s">
        <v>1075</v>
      </c>
      <c r="C67" t="s">
        <v>1053</v>
      </c>
      <c r="D67" t="s">
        <v>1076</v>
      </c>
      <c r="E67" t="s">
        <v>189</v>
      </c>
      <c r="F67" t="s">
        <v>1077</v>
      </c>
      <c r="G67" t="s">
        <v>1078</v>
      </c>
    </row>
    <row r="68" spans="1:7" x14ac:dyDescent="0.25">
      <c r="A68">
        <v>478</v>
      </c>
      <c r="B68" t="s">
        <v>1083</v>
      </c>
      <c r="C68" t="s">
        <v>1056</v>
      </c>
      <c r="D68" t="s">
        <v>1057</v>
      </c>
      <c r="E68" t="s">
        <v>189</v>
      </c>
      <c r="F68" t="s">
        <v>1040</v>
      </c>
      <c r="G68" t="s">
        <v>1079</v>
      </c>
    </row>
    <row r="69" spans="1:7" x14ac:dyDescent="0.25">
      <c r="A69">
        <v>478</v>
      </c>
      <c r="B69" t="s">
        <v>1084</v>
      </c>
      <c r="C69" t="s">
        <v>1085</v>
      </c>
      <c r="D69" t="s">
        <v>938</v>
      </c>
      <c r="E69" t="s">
        <v>189</v>
      </c>
      <c r="F69" t="s">
        <v>1068</v>
      </c>
      <c r="G69" t="s">
        <v>1086</v>
      </c>
    </row>
    <row r="70" spans="1:7" x14ac:dyDescent="0.25">
      <c r="A70">
        <v>478</v>
      </c>
      <c r="B70" t="s">
        <v>1080</v>
      </c>
      <c r="C70" t="s">
        <v>898</v>
      </c>
      <c r="D70" t="s">
        <v>1081</v>
      </c>
      <c r="E70" t="s">
        <v>189</v>
      </c>
      <c r="F70" t="s">
        <v>1065</v>
      </c>
      <c r="G70" t="s">
        <v>1082</v>
      </c>
    </row>
    <row r="71" spans="1:7" x14ac:dyDescent="0.25">
      <c r="A71">
        <v>479</v>
      </c>
      <c r="B71" t="s">
        <v>1073</v>
      </c>
      <c r="C71" t="s">
        <v>1074</v>
      </c>
      <c r="D71" t="s">
        <v>1030</v>
      </c>
      <c r="E71" t="s">
        <v>189</v>
      </c>
      <c r="F71" t="s">
        <v>1031</v>
      </c>
      <c r="G71" t="s">
        <v>1032</v>
      </c>
    </row>
    <row r="72" spans="1:7" x14ac:dyDescent="0.25">
      <c r="A72">
        <v>479</v>
      </c>
      <c r="B72" t="s">
        <v>1075</v>
      </c>
      <c r="C72" t="s">
        <v>1053</v>
      </c>
      <c r="D72" t="s">
        <v>1076</v>
      </c>
      <c r="E72" t="s">
        <v>189</v>
      </c>
      <c r="F72" t="s">
        <v>1077</v>
      </c>
      <c r="G72" t="s">
        <v>1078</v>
      </c>
    </row>
    <row r="73" spans="1:7" x14ac:dyDescent="0.25">
      <c r="A73">
        <v>479</v>
      </c>
      <c r="B73" t="s">
        <v>1055</v>
      </c>
      <c r="C73" t="s">
        <v>1056</v>
      </c>
      <c r="D73" t="s">
        <v>1057</v>
      </c>
      <c r="E73" t="s">
        <v>189</v>
      </c>
      <c r="F73" t="s">
        <v>1040</v>
      </c>
      <c r="G73" t="s">
        <v>1079</v>
      </c>
    </row>
    <row r="74" spans="1:7" x14ac:dyDescent="0.25">
      <c r="A74">
        <v>479</v>
      </c>
      <c r="B74" t="s">
        <v>1080</v>
      </c>
      <c r="C74" t="s">
        <v>898</v>
      </c>
      <c r="D74" t="s">
        <v>1081</v>
      </c>
      <c r="E74" t="s">
        <v>189</v>
      </c>
      <c r="F74" t="s">
        <v>1065</v>
      </c>
      <c r="G74" t="s">
        <v>1082</v>
      </c>
    </row>
  </sheetData>
  <dataValidations count="1">
    <dataValidation type="list" allowBlank="1" showErrorMessage="1" sqref="E4:E201">
      <formula1>Hidden_1_Tabla_4668154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5" workbookViewId="0">
      <selection activeCell="C4" sqref="C4:C42"/>
    </sheetView>
  </sheetViews>
  <sheetFormatPr baseColWidth="10" defaultColWidth="9.140625" defaultRowHeight="15" x14ac:dyDescent="0.25"/>
  <cols>
    <col min="1" max="1" width="6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297</v>
      </c>
      <c r="B4">
        <v>25401</v>
      </c>
    </row>
    <row r="5" spans="1:2" x14ac:dyDescent="0.25">
      <c r="A5">
        <v>337</v>
      </c>
      <c r="B5">
        <v>35102</v>
      </c>
    </row>
    <row r="6" spans="1:2" x14ac:dyDescent="0.25">
      <c r="A6">
        <v>374</v>
      </c>
      <c r="B6">
        <v>29601</v>
      </c>
    </row>
    <row r="7" spans="1:2" x14ac:dyDescent="0.25">
      <c r="A7">
        <v>416</v>
      </c>
      <c r="B7">
        <v>56401</v>
      </c>
    </row>
    <row r="8" spans="1:2" x14ac:dyDescent="0.25">
      <c r="A8">
        <v>496</v>
      </c>
      <c r="B8">
        <v>25101</v>
      </c>
    </row>
    <row r="9" spans="1:2" x14ac:dyDescent="0.25">
      <c r="A9">
        <v>507</v>
      </c>
      <c r="B9">
        <v>25101</v>
      </c>
    </row>
    <row r="10" spans="1:2" x14ac:dyDescent="0.25">
      <c r="A10">
        <v>307</v>
      </c>
      <c r="B10">
        <v>25401</v>
      </c>
    </row>
    <row r="11" spans="1:2" x14ac:dyDescent="0.25">
      <c r="A11">
        <v>355</v>
      </c>
      <c r="B11">
        <v>25401</v>
      </c>
    </row>
    <row r="12" spans="1:2" x14ac:dyDescent="0.25">
      <c r="A12">
        <v>393</v>
      </c>
      <c r="B12">
        <v>25401</v>
      </c>
    </row>
    <row r="13" spans="1:2" x14ac:dyDescent="0.25">
      <c r="A13">
        <v>418</v>
      </c>
      <c r="B13">
        <v>25401</v>
      </c>
    </row>
    <row r="14" spans="1:2" x14ac:dyDescent="0.25">
      <c r="A14">
        <v>470</v>
      </c>
      <c r="B14">
        <v>35901</v>
      </c>
    </row>
    <row r="15" spans="1:2" x14ac:dyDescent="0.25">
      <c r="A15">
        <v>462</v>
      </c>
      <c r="B15">
        <v>25501</v>
      </c>
    </row>
    <row r="16" spans="1:2" x14ac:dyDescent="0.25">
      <c r="A16">
        <v>475</v>
      </c>
      <c r="B16">
        <v>25101</v>
      </c>
    </row>
    <row r="17" spans="1:2" x14ac:dyDescent="0.25">
      <c r="A17">
        <v>476</v>
      </c>
      <c r="B17">
        <v>33901</v>
      </c>
    </row>
    <row r="18" spans="1:2" x14ac:dyDescent="0.25">
      <c r="A18">
        <v>477</v>
      </c>
      <c r="B18">
        <v>33901</v>
      </c>
    </row>
    <row r="19" spans="1:2" x14ac:dyDescent="0.25">
      <c r="A19">
        <v>478</v>
      </c>
      <c r="B19">
        <v>25301</v>
      </c>
    </row>
    <row r="20" spans="1:2" x14ac:dyDescent="0.25">
      <c r="A20">
        <v>479</v>
      </c>
      <c r="B20">
        <v>25401</v>
      </c>
    </row>
    <row r="21" spans="1:2" x14ac:dyDescent="0.25">
      <c r="A21">
        <v>480</v>
      </c>
      <c r="B21">
        <v>33903</v>
      </c>
    </row>
    <row r="22" spans="1:2" x14ac:dyDescent="0.25">
      <c r="A22">
        <v>522</v>
      </c>
      <c r="B22">
        <v>33903</v>
      </c>
    </row>
    <row r="23" spans="1:2" x14ac:dyDescent="0.25">
      <c r="A23">
        <v>358</v>
      </c>
      <c r="B23">
        <v>25401</v>
      </c>
    </row>
    <row r="24" spans="1:2" x14ac:dyDescent="0.25">
      <c r="A24">
        <v>357</v>
      </c>
      <c r="B24">
        <v>25101</v>
      </c>
    </row>
    <row r="25" spans="1:2" x14ac:dyDescent="0.25">
      <c r="A25">
        <v>296</v>
      </c>
      <c r="B25">
        <v>25101</v>
      </c>
    </row>
    <row r="26" spans="1:2" x14ac:dyDescent="0.25">
      <c r="A26">
        <v>481</v>
      </c>
      <c r="B26">
        <v>33604</v>
      </c>
    </row>
    <row r="27" spans="1:2" x14ac:dyDescent="0.25">
      <c r="A27">
        <v>464</v>
      </c>
      <c r="B27">
        <v>33604</v>
      </c>
    </row>
    <row r="28" spans="1:2" x14ac:dyDescent="0.25">
      <c r="A28">
        <v>465</v>
      </c>
      <c r="B28">
        <v>33903</v>
      </c>
    </row>
    <row r="29" spans="1:2" x14ac:dyDescent="0.25">
      <c r="A29">
        <v>523</v>
      </c>
      <c r="B29">
        <v>35801</v>
      </c>
    </row>
    <row r="30" spans="1:2" x14ac:dyDescent="0.25">
      <c r="A30">
        <v>394</v>
      </c>
      <c r="B30">
        <v>35801</v>
      </c>
    </row>
    <row r="31" spans="1:2" x14ac:dyDescent="0.25">
      <c r="A31">
        <v>424</v>
      </c>
      <c r="B31">
        <v>33903</v>
      </c>
    </row>
    <row r="32" spans="1:2" x14ac:dyDescent="0.25">
      <c r="A32">
        <v>428</v>
      </c>
      <c r="B32">
        <v>33604</v>
      </c>
    </row>
    <row r="33" spans="1:2" x14ac:dyDescent="0.25">
      <c r="A33">
        <v>434</v>
      </c>
      <c r="B33">
        <v>25501</v>
      </c>
    </row>
    <row r="34" spans="1:2" x14ac:dyDescent="0.25">
      <c r="A34">
        <v>435</v>
      </c>
      <c r="B34">
        <v>25101</v>
      </c>
    </row>
    <row r="35" spans="1:2" x14ac:dyDescent="0.25">
      <c r="A35">
        <v>498</v>
      </c>
      <c r="B35">
        <v>21101</v>
      </c>
    </row>
    <row r="36" spans="1:2" x14ac:dyDescent="0.25">
      <c r="A36">
        <v>294</v>
      </c>
      <c r="B36">
        <v>21601</v>
      </c>
    </row>
    <row r="37" spans="1:2" x14ac:dyDescent="0.25">
      <c r="A37">
        <v>295</v>
      </c>
      <c r="B37">
        <v>27501</v>
      </c>
    </row>
    <row r="38" spans="1:2" x14ac:dyDescent="0.25">
      <c r="A38">
        <v>314</v>
      </c>
      <c r="B38">
        <v>27101</v>
      </c>
    </row>
    <row r="39" spans="1:2" x14ac:dyDescent="0.25">
      <c r="A39">
        <v>315</v>
      </c>
      <c r="B39" t="s">
        <v>1087</v>
      </c>
    </row>
    <row r="40" spans="1:2" x14ac:dyDescent="0.25">
      <c r="A40">
        <v>403</v>
      </c>
      <c r="B40" t="s">
        <v>1087</v>
      </c>
    </row>
    <row r="41" spans="1:2" x14ac:dyDescent="0.25">
      <c r="A41">
        <v>485</v>
      </c>
      <c r="B41" t="s">
        <v>1087</v>
      </c>
    </row>
    <row r="42" spans="1:2" x14ac:dyDescent="0.25">
      <c r="A42">
        <v>506</v>
      </c>
      <c r="B42" t="s">
        <v>1088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3" workbookViewId="0">
      <selection activeCell="D4" sqref="D4:D5"/>
    </sheetView>
  </sheetViews>
  <sheetFormatPr baseColWidth="10" defaultColWidth="9.140625" defaultRowHeight="15" x14ac:dyDescent="0.25"/>
  <cols>
    <col min="1" max="1" width="9.57031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403</v>
      </c>
      <c r="B4" t="s">
        <v>1089</v>
      </c>
      <c r="C4" t="s">
        <v>1090</v>
      </c>
      <c r="D4" s="12">
        <v>45267</v>
      </c>
      <c r="E4" s="2" t="s">
        <v>1091</v>
      </c>
    </row>
    <row r="5" spans="1:5" x14ac:dyDescent="0.25">
      <c r="A5">
        <v>1</v>
      </c>
      <c r="B5" t="s">
        <v>1092</v>
      </c>
      <c r="C5" s="3" t="s">
        <v>1092</v>
      </c>
      <c r="D5" s="12">
        <v>45268</v>
      </c>
      <c r="E5" t="s">
        <v>1093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Tabla_466782</vt:lpstr>
      <vt:lpstr>Hidden_1_Tabla_466782</vt:lpstr>
      <vt:lpstr>Tabla_466811</vt:lpstr>
      <vt:lpstr>Hidden_1_Tabla_466811</vt:lpstr>
      <vt:lpstr>Tabla_466814</vt:lpstr>
      <vt:lpstr>Hidden_1_Tabla_466814</vt:lpstr>
      <vt:lpstr>Tabla_466815</vt:lpstr>
      <vt:lpstr>Hidden_1_Tabla_466815</vt:lpstr>
      <vt:lpstr>Tabla_466816</vt:lpstr>
      <vt:lpstr>Tabla_466817</vt:lpstr>
      <vt:lpstr>Hidden_1_Tabla_4667825</vt:lpstr>
      <vt:lpstr>Hidden_1_Tabla_4668115</vt:lpstr>
      <vt:lpstr>Hidden_1_Tabla_4668145</vt:lpstr>
      <vt:lpstr>Hidden_1_Tabla_4668154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cp:lastPrinted>2024-02-02T20:21:01Z</cp:lastPrinted>
  <dcterms:created xsi:type="dcterms:W3CDTF">2024-01-30T20:20:46Z</dcterms:created>
  <dcterms:modified xsi:type="dcterms:W3CDTF">2024-02-02T20:34:33Z</dcterms:modified>
</cp:coreProperties>
</file>