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bookViews>
    <workbookView xWindow="0" yWindow="0" windowWidth="21600" windowHeight="91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238577" sheetId="5" r:id="rId5"/>
    <sheet name="Tabla_238578" sheetId="6" r:id="rId6"/>
    <sheet name="Tabla_238576" sheetId="7" r:id="rId7"/>
    <sheet name="Tabla_238579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152511" iterateDelta="0"/>
</workbook>
</file>

<file path=xl/sharedStrings.xml><?xml version="1.0" encoding="utf-8"?>
<sst xmlns="http://schemas.openxmlformats.org/spreadsheetml/2006/main" count="9360" uniqueCount="1775">
  <si>
    <t>36109</t>
  </si>
  <si>
    <t>TÍTULO</t>
  </si>
  <si>
    <t>NOMBRE CORTO</t>
  </si>
  <si>
    <t>DESCRIPCIÓN</t>
  </si>
  <si>
    <t>Resultados de procedimientos de adjudicación directa realizados</t>
  </si>
  <si>
    <t>LTAIPEG81FXXVIIIB.</t>
  </si>
  <si>
    <t>La información sobre los resultados sobre procedimientos de adjudicación directa, invitación restringida y licitación de cualquier  naturaleza, incluyendo la versión pública del  expediente respectivo y de los contratos celebrados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</si>
  <si>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</si>
  <si>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</si>
  <si>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</si>
  <si>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</si>
  <si>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</si>
  <si>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</si>
  <si>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</si>
  <si>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</si>
  <si>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</si>
  <si>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</si>
  <si>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238545</t>
  </si>
  <si>
    <t>238575</t>
  </si>
  <si>
    <t>238549</t>
  </si>
  <si>
    <t>238541</t>
  </si>
  <si>
    <t>238546</t>
  </si>
  <si>
    <t>238554</t>
  </si>
  <si>
    <t>238567</t>
  </si>
  <si>
    <t>238555</t>
  </si>
  <si>
    <t>238577</t>
  </si>
  <si>
    <t>238578</t>
  </si>
  <si>
    <t>238551</t>
  </si>
  <si>
    <t>238552</t>
  </si>
  <si>
    <t>238547</t>
  </si>
  <si>
    <t>238560</t>
  </si>
  <si>
    <t>238561</t>
  </si>
  <si>
    <t>238562</t>
  </si>
  <si>
    <t>238564</t>
  </si>
  <si>
    <t>238565</t>
  </si>
  <si>
    <t>238542</t>
  </si>
  <si>
    <t>238544</t>
  </si>
  <si>
    <t>238548</t>
  </si>
  <si>
    <t>238556</t>
  </si>
  <si>
    <t>238563</t>
  </si>
  <si>
    <t>238557</t>
  </si>
  <si>
    <t>238558</t>
  </si>
  <si>
    <t>238572</t>
  </si>
  <si>
    <t>238571</t>
  </si>
  <si>
    <t>238550</t>
  </si>
  <si>
    <t>238573</t>
  </si>
  <si>
    <t>238576</t>
  </si>
  <si>
    <t>238574</t>
  </si>
  <si>
    <t>238579</t>
  </si>
  <si>
    <t>238553</t>
  </si>
  <si>
    <t>238568</t>
  </si>
  <si>
    <t>238569</t>
  </si>
  <si>
    <t>238570</t>
  </si>
  <si>
    <t>238566</t>
  </si>
  <si>
    <t>238559</t>
  </si>
  <si>
    <t>238543</t>
  </si>
  <si>
    <t>238580</t>
  </si>
  <si>
    <t>238581</t>
  </si>
  <si>
    <t>238582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</si>
  <si>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</si>
  <si>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</si>
  <si>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</si>
  <si>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</si>
  <si>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</si>
  <si>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</si>
  <si>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</si>
  <si>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</si>
  <si>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</si>
  <si>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Tabla_238577</t>
  </si>
  <si>
    <t>Nombre o razón social del adjudicado 
Tabla_238578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</si>
  <si>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</si>
  <si>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</si>
  <si>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</si>
  <si>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</si>
  <si>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</si>
  <si>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</si>
  <si>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</si>
  <si>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</si>
  <si>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</si>
  <si>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</si>
  <si>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</si>
  <si>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</si>
  <si>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</si>
  <si>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</si>
  <si>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</si>
  <si>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</si>
  <si>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</si>
  <si>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</si>
  <si>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</si>
  <si>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Tabla_238576</t>
  </si>
  <si>
    <t>Se realizaron convenios modificatorios</t>
  </si>
  <si>
    <t>Convenios modificatorios 
Tabla_238579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</si>
  <si>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</si>
  <si>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</si>
  <si>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</si>
  <si>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</si>
  <si>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</si>
  <si>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</si>
  <si>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</si>
  <si>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</si>
  <si>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</si>
  <si>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</si>
  <si>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</si>
  <si>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</si>
  <si>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</si>
  <si>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</si>
  <si>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</si>
  <si>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</si>
  <si>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</si>
  <si>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</si>
  <si>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</si>
  <si>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</si>
  <si>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</si>
  <si>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</si>
  <si>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</si>
  <si>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</si>
  <si>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30226</t>
  </si>
  <si>
    <t>30227</t>
  </si>
  <si>
    <t>30228</t>
  </si>
  <si>
    <t>30229</t>
  </si>
  <si>
    <t>30230</t>
  </si>
  <si>
    <t>ID</t>
  </si>
  <si>
    <t>Nombre(s)</t>
  </si>
  <si>
    <t>Primer apellido</t>
  </si>
  <si>
    <t>Segundo apellido</t>
  </si>
  <si>
    <t>Razón social</t>
  </si>
  <si>
    <t>Monto total de la cotización</t>
  </si>
  <si>
    <t>30231</t>
  </si>
  <si>
    <t>30232</t>
  </si>
  <si>
    <t>30233</t>
  </si>
  <si>
    <t>30234</t>
  </si>
  <si>
    <t>30222</t>
  </si>
  <si>
    <t>30223</t>
  </si>
  <si>
    <t>30224</t>
  </si>
  <si>
    <t>30225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</si>
  <si>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</si>
  <si>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</si>
  <si>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</si>
  <si>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</si>
  <si>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30235</t>
  </si>
  <si>
    <t>30236</t>
  </si>
  <si>
    <t>30237</t>
  </si>
  <si>
    <t>30238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</si>
  <si>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</si>
  <si>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</si>
  <si>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</si>
  <si>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</si>
  <si>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0154</t>
  </si>
  <si>
    <t>0239</t>
  </si>
  <si>
    <t>0152</t>
  </si>
  <si>
    <t>0258</t>
  </si>
  <si>
    <t>0978</t>
  </si>
  <si>
    <t>0979</t>
  </si>
  <si>
    <t>316</t>
  </si>
  <si>
    <t>SSA/SAF/SRM/DA/0317/2018</t>
  </si>
  <si>
    <t>0138</t>
  </si>
  <si>
    <t>0286</t>
  </si>
  <si>
    <t>0290</t>
  </si>
  <si>
    <t>0310</t>
  </si>
  <si>
    <t>0324</t>
  </si>
  <si>
    <t>0189</t>
  </si>
  <si>
    <t>0230</t>
  </si>
  <si>
    <t>0233</t>
  </si>
  <si>
    <t>0256</t>
  </si>
  <si>
    <t>0278</t>
  </si>
  <si>
    <t>0298</t>
  </si>
  <si>
    <t>0320</t>
  </si>
  <si>
    <t>0328</t>
  </si>
  <si>
    <t>0338</t>
  </si>
  <si>
    <t>0357</t>
  </si>
  <si>
    <t>0372</t>
  </si>
  <si>
    <t>0383</t>
  </si>
  <si>
    <t>0296</t>
  </si>
  <si>
    <t>0379</t>
  </si>
  <si>
    <t>SSA/SAF/SRM/DA/0183/2018</t>
  </si>
  <si>
    <t>SSA/SAF/SRM/DA/0218/2018</t>
  </si>
  <si>
    <t>SSA/SAF/SRM/DA/0249/2018</t>
  </si>
  <si>
    <t>SSA/SAF/SRM/DA/0322/2018</t>
  </si>
  <si>
    <t>SSA/SAF/SRM/DA/0398/2018</t>
  </si>
  <si>
    <t>0153</t>
  </si>
  <si>
    <t>SSA/SAF/SRM/DA/0313/2018</t>
  </si>
  <si>
    <t>0340</t>
  </si>
  <si>
    <t>SSA/SAF/SRM/DA/0400/2018</t>
  </si>
  <si>
    <t>0401</t>
  </si>
  <si>
    <t>0295</t>
  </si>
  <si>
    <t>0402</t>
  </si>
  <si>
    <t>SSA/SAF/SRM/DA/0245/2018</t>
  </si>
  <si>
    <t>0373</t>
  </si>
  <si>
    <t>0380</t>
  </si>
  <si>
    <t>SSA/SAF/SRM/DA/0407/2018</t>
  </si>
  <si>
    <t>SSA/SAF/SRM/DA/0007/2018</t>
  </si>
  <si>
    <t>321</t>
  </si>
  <si>
    <t>SSA/SAF/SRM/DA/0423/2018</t>
  </si>
  <si>
    <t>SSA/SAF/SRM/DA/0456/2018</t>
  </si>
  <si>
    <t>SSA/SAF/SRM/DA/0461/2018</t>
  </si>
  <si>
    <t>SSA/SAF/SRM/DA/0501/2018</t>
  </si>
  <si>
    <t>502</t>
  </si>
  <si>
    <t>SSA/SAF/SRM/DA/0349/2018</t>
  </si>
  <si>
    <t>392</t>
  </si>
  <si>
    <t>537</t>
  </si>
  <si>
    <t>SSA/SAF/SRM/DA/0158/2018</t>
  </si>
  <si>
    <t>277</t>
  </si>
  <si>
    <t>279</t>
  </si>
  <si>
    <t>333</t>
  </si>
  <si>
    <t>SSA/SAF/SRM/DA/0348/2018</t>
  </si>
  <si>
    <t>SSA/SAF/SRM/DA/0404/2018</t>
  </si>
  <si>
    <t>405</t>
  </si>
  <si>
    <t>411</t>
  </si>
  <si>
    <t>444</t>
  </si>
  <si>
    <t>522</t>
  </si>
  <si>
    <t>SSA/SAF/SRM/DA/0244/2018</t>
  </si>
  <si>
    <t>0356</t>
  </si>
  <si>
    <t>0495</t>
  </si>
  <si>
    <t>0498</t>
  </si>
  <si>
    <t>SSA/SAF/SRM/DA/0270/2018</t>
  </si>
  <si>
    <t>0467</t>
  </si>
  <si>
    <t>584</t>
  </si>
  <si>
    <t>SSA/SAF/SRM/DA/0603/2018</t>
  </si>
  <si>
    <t>0486</t>
  </si>
  <si>
    <t>0542</t>
  </si>
  <si>
    <t>0614</t>
  </si>
  <si>
    <t>0562</t>
  </si>
  <si>
    <t>0471</t>
  </si>
  <si>
    <t>SSA/SAF/SRM/DA/0624/2018</t>
  </si>
  <si>
    <t>SSA/SAF/SRM/DA/0595/2018</t>
  </si>
  <si>
    <t>0622</t>
  </si>
  <si>
    <t>0637</t>
  </si>
  <si>
    <t>0492</t>
  </si>
  <si>
    <t>0178</t>
  </si>
  <si>
    <t>0260</t>
  </si>
  <si>
    <t>0261</t>
  </si>
  <si>
    <t>0137</t>
  </si>
  <si>
    <t>0272</t>
  </si>
  <si>
    <t>0274</t>
  </si>
  <si>
    <t>0276</t>
  </si>
  <si>
    <t>0315</t>
  </si>
  <si>
    <t>0175</t>
  </si>
  <si>
    <t>0179</t>
  </si>
  <si>
    <t>0182</t>
  </si>
  <si>
    <t>0203</t>
  </si>
  <si>
    <t>0204</t>
  </si>
  <si>
    <t>0196</t>
  </si>
  <si>
    <t>0159</t>
  </si>
  <si>
    <t>0160</t>
  </si>
  <si>
    <t>0181</t>
  </si>
  <si>
    <t>0195</t>
  </si>
  <si>
    <t>0198</t>
  </si>
  <si>
    <t>0211</t>
  </si>
  <si>
    <t>0231</t>
  </si>
  <si>
    <t>0139</t>
  </si>
  <si>
    <t>0144</t>
  </si>
  <si>
    <t>0155</t>
  </si>
  <si>
    <t>0201</t>
  </si>
  <si>
    <t>0209</t>
  </si>
  <si>
    <t>0241</t>
  </si>
  <si>
    <t>0281</t>
  </si>
  <si>
    <t>0210</t>
  </si>
  <si>
    <t>0214</t>
  </si>
  <si>
    <t>0215</t>
  </si>
  <si>
    <t>0216</t>
  </si>
  <si>
    <t>0219</t>
  </si>
  <si>
    <t>0220</t>
  </si>
  <si>
    <t>0221</t>
  </si>
  <si>
    <t>0225</t>
  </si>
  <si>
    <t>0226</t>
  </si>
  <si>
    <t>0149</t>
  </si>
  <si>
    <t>0177</t>
  </si>
  <si>
    <t>0304</t>
  </si>
  <si>
    <t>ADQUISICIÓN DE IMPRESIÓN DE DOCUMENTOS OFICIALES</t>
  </si>
  <si>
    <t>ADQUISICIÓN DE EQUIPO MÉDICO Y DE LABORATORIO</t>
  </si>
  <si>
    <t>ADQUISICIÓN DE OTROS SERVICIOS COMERCIALES</t>
  </si>
  <si>
    <t>ADQUISICIÓN DE MOBILIARIO</t>
  </si>
  <si>
    <t>ADQUISICIÓN DE SERVICIOS DE MANTENIMIENTO DE APLICACIONES INFORMATICAS</t>
  </si>
  <si>
    <t>ADQUISICIÓN DE PATENTES, DERECHOS DE AUTOR, REGALIAS Y OTROS</t>
  </si>
  <si>
    <t>ADQUISICIÓN DE BIENES INFORMÁTICOS</t>
  </si>
  <si>
    <t>ADQUISICIÓN DE IMPRESIÓN Y ELABORACIÓN DE MATERIAL INFORMATIVO</t>
  </si>
  <si>
    <t>ADQUISICIÓN DE EQUIPOS Y APARATOS AUDIOVISUALES</t>
  </si>
  <si>
    <t>ADQUISICIÓN DE BIENES INFORMATICOS</t>
  </si>
  <si>
    <t>IMPRESIÓN DE PLACAS</t>
  </si>
  <si>
    <t>IMPRESIÓN Y ELABORACIÓN DE PUBLICACIONES OFICIALES</t>
  </si>
  <si>
    <t>COMPRA DE 20 BANDERAS</t>
  </si>
  <si>
    <t>ADQUISICIÓN DE EQUIPO DE ADMINISTRACIÓN</t>
  </si>
  <si>
    <t>SOLICITUD DE CÁMARAS FOTOGRÁFICAS Y DE VÍDEO</t>
  </si>
  <si>
    <t>IMPRESIÓN Y ELABORACIÓN DE MATERIAL INFORMATIVO</t>
  </si>
  <si>
    <t>IMPRESIÓN DE DOCUMENTOS OFICIALES</t>
  </si>
  <si>
    <t>ADQUISICIÓN DE MAQUINARIA Y EQUIPO ELÉCTRICO Y ELECTRÓNICO</t>
  </si>
  <si>
    <t>ADQUISICIÓN DE INSTRUMENTAL MÉDICO Y DE LABORATORIO</t>
  </si>
  <si>
    <t>SUBCONTRATACIÓN DE SERVICIOS CON TERCEROS</t>
  </si>
  <si>
    <t>ADQUISICIÓN DE VEHÍCULOS OFICIALES</t>
  </si>
  <si>
    <t>IMPRESIÓN DE MATERIAL INFORMATIVO</t>
  </si>
  <si>
    <t>IMPRESIÒN Y ELABORACIÒN DE MATERIAL INFORMATIVO</t>
  </si>
  <si>
    <t>ADQUISICIÓN DE DIFUSIÓN DE MENSAJES SOBRE PROGRAMAS Y ACTIVIDADES GUBERNAMENTALES</t>
  </si>
  <si>
    <t>ADQUISICIÓN DE EQUPOS Y APARATOS AUDIOVISUALES</t>
  </si>
  <si>
    <t>ADQUISICIÓN DE VEHÍCULOS Y EQUIPO TERRESTRES, DESTINADOS A SERVICIOS PÚBLICOS</t>
  </si>
  <si>
    <t>ADQUISICIÓN DE MAQUINARÍA Y EQUIPO ELÉCTRICO Y ELECTRÓNICO</t>
  </si>
  <si>
    <t>ADQUISICIÓN DE CAMARAS FOTOGRÁFICAS Y DE VIDEO</t>
  </si>
  <si>
    <t>ADQUISICIÓNDE IMPRESIÓN Y ELABORACIÓN DE MATERIAL INFORMATIVO</t>
  </si>
  <si>
    <t>ESTUDIOS E INVESTIGACIONES</t>
  </si>
  <si>
    <t>ADQUISICIÓN DE ESTUDIOS E INVESTIGACIONES</t>
  </si>
  <si>
    <t>ADQUISICIÓN DE IMPRESIONES DE DOCUMENTOS OFICIALES PARA LA PRESTACION DE SERVICIOS PUBLICOS</t>
  </si>
  <si>
    <t>ADQUISICIÓN DE BIENES INFORMATICOS Y EQUIPOS Y APARATOS AUDIOVISUALES</t>
  </si>
  <si>
    <t>ADQUISICIÓN DE EQUIPO MÉDICO Y DE LABORTORIO</t>
  </si>
  <si>
    <t>ADQUISICIÓN DEMAQUINARÍA Y EQUIPO ELÉCTRICO Y ELECTRÓNICO</t>
  </si>
  <si>
    <t>ADQUSICIÓN DE INSTALACIÓN, REPARACIÓN Y MANTENIMIENTO DE EQUIPO E INSTRUMENTAL MÉDICO Y DE LABORATORIO</t>
  </si>
  <si>
    <t>YURIDIA</t>
  </si>
  <si>
    <t>DISTRIBUIDORA TELLEZ, S.A. DE C.V.</t>
  </si>
  <si>
    <t>JOSE LUIS</t>
  </si>
  <si>
    <t>URIEL</t>
  </si>
  <si>
    <t>FELIPE DE JESÚS</t>
  </si>
  <si>
    <t>DAVID AGUSTIN</t>
  </si>
  <si>
    <t>ESTHER</t>
  </si>
  <si>
    <t>CESAR GIOVANNI</t>
  </si>
  <si>
    <t>XARIS ALEXIS</t>
  </si>
  <si>
    <t>TANIA ITZEL</t>
  </si>
  <si>
    <t xml:space="preserve">EDGAR GABRIEL </t>
  </si>
  <si>
    <t>FRANCISCO JAVIER</t>
  </si>
  <si>
    <t>MARIO</t>
  </si>
  <si>
    <t>RASBO SOLUCIONES DE NEGOCIOS S.A. DE C.V.</t>
  </si>
  <si>
    <t>CERLEY COMERCIALIZADORA, S.A. DE C.V.</t>
  </si>
  <si>
    <t>JORGE ARMANDO</t>
  </si>
  <si>
    <t xml:space="preserve">KELLY </t>
  </si>
  <si>
    <t>ERIKA</t>
  </si>
  <si>
    <t>TOMATOF, S.A. DE C.V.</t>
  </si>
  <si>
    <t>MIGUEL ANGEL</t>
  </si>
  <si>
    <t>GUADALUPE</t>
  </si>
  <si>
    <t>MARIA</t>
  </si>
  <si>
    <t>COMERCIALIZADORA BESMAR, S.A. DE C.V.</t>
  </si>
  <si>
    <t>KEVIN RUSELL</t>
  </si>
  <si>
    <t xml:space="preserve">NORMA EDITH </t>
  </si>
  <si>
    <t xml:space="preserve">ARELI </t>
  </si>
  <si>
    <t>ADALID DE JESUS</t>
  </si>
  <si>
    <t xml:space="preserve">JORGE LUIS </t>
  </si>
  <si>
    <t xml:space="preserve">ALAN </t>
  </si>
  <si>
    <t>IIP Y/O ANGELICA JUAREZ HIDALGO</t>
  </si>
  <si>
    <t>JUAN</t>
  </si>
  <si>
    <t xml:space="preserve">MARIA DE LA LUZ </t>
  </si>
  <si>
    <t xml:space="preserve">JUAN FRANCISCO  </t>
  </si>
  <si>
    <t xml:space="preserve">JUAN </t>
  </si>
  <si>
    <t xml:space="preserve">JUAN JESUS </t>
  </si>
  <si>
    <t xml:space="preserve">SILVIA </t>
  </si>
  <si>
    <t xml:space="preserve">MARIBEL </t>
  </si>
  <si>
    <t xml:space="preserve">ELISA </t>
  </si>
  <si>
    <t xml:space="preserve">JOSE ALFONSO </t>
  </si>
  <si>
    <t xml:space="preserve">DAVID AGUSTIN </t>
  </si>
  <si>
    <t xml:space="preserve">FELIPE DE JESUS </t>
  </si>
  <si>
    <t xml:space="preserve">MARILU </t>
  </si>
  <si>
    <t xml:space="preserve">CITLALI </t>
  </si>
  <si>
    <t>CARLOS ARMANDO</t>
  </si>
  <si>
    <t xml:space="preserve">NICODEMO </t>
  </si>
  <si>
    <t xml:space="preserve">JOAQUIN </t>
  </si>
  <si>
    <t xml:space="preserve">CLAUDIA MONSERRAT </t>
  </si>
  <si>
    <t xml:space="preserve">URIEL </t>
  </si>
  <si>
    <t>KELLY</t>
  </si>
  <si>
    <t>JOSE ALFONSO</t>
  </si>
  <si>
    <t>HERMA EDITH</t>
  </si>
  <si>
    <t xml:space="preserve">LETICIA LIZET </t>
  </si>
  <si>
    <t xml:space="preserve">MATUSALEN </t>
  </si>
  <si>
    <t xml:space="preserve">FERDINAND </t>
  </si>
  <si>
    <t xml:space="preserve">CARLOS ARMANDO </t>
  </si>
  <si>
    <t xml:space="preserve">OSCAR ARNOLDO </t>
  </si>
  <si>
    <t>JORGE</t>
  </si>
  <si>
    <t>MARILU</t>
  </si>
  <si>
    <t xml:space="preserve">JOSIMAR AXEL </t>
  </si>
  <si>
    <t>VICENTE</t>
  </si>
  <si>
    <t>LEA</t>
  </si>
  <si>
    <t xml:space="preserve">MARIA CELIA CATALINA </t>
  </si>
  <si>
    <t xml:space="preserve">JOSEFINA </t>
  </si>
  <si>
    <t xml:space="preserve">TANIA ITZEL </t>
  </si>
  <si>
    <t xml:space="preserve">ANDRES TZADIC </t>
  </si>
  <si>
    <t xml:space="preserve">SARA ELISA </t>
  </si>
  <si>
    <t xml:space="preserve">EVA </t>
  </si>
  <si>
    <t xml:space="preserve">ANTONIO </t>
  </si>
  <si>
    <t xml:space="preserve">ALDO GAMALIEL </t>
  </si>
  <si>
    <t xml:space="preserve">MANRRIQUE </t>
  </si>
  <si>
    <t>JAIME GABRIEL</t>
  </si>
  <si>
    <t xml:space="preserve">JAIME  </t>
  </si>
  <si>
    <t>GUILLERMO</t>
  </si>
  <si>
    <t>SARA CONCEPCION</t>
  </si>
  <si>
    <t xml:space="preserve">MIGUEL </t>
  </si>
  <si>
    <t>ANGELICA</t>
  </si>
  <si>
    <t>NORMA EDITH</t>
  </si>
  <si>
    <t xml:space="preserve">ROBERTO </t>
  </si>
  <si>
    <t>NORA PATRICIA</t>
  </si>
  <si>
    <t xml:space="preserve">LUCIA </t>
  </si>
  <si>
    <t xml:space="preserve">CLAUDIA    </t>
  </si>
  <si>
    <t xml:space="preserve">FRANCISCO JAVIER </t>
  </si>
  <si>
    <t xml:space="preserve">YURIDIA </t>
  </si>
  <si>
    <t xml:space="preserve">JULIO CESAR </t>
  </si>
  <si>
    <t>JAVIER</t>
  </si>
  <si>
    <t xml:space="preserve">EVELYNE LOURDES </t>
  </si>
  <si>
    <t xml:space="preserve">IRVIN </t>
  </si>
  <si>
    <t xml:space="preserve">AARON JOSUE </t>
  </si>
  <si>
    <t xml:space="preserve">ANTONIO JASSIN </t>
  </si>
  <si>
    <t xml:space="preserve">RODRIGO QUETZALCOATL </t>
  </si>
  <si>
    <t xml:space="preserve">BLANCA JAZMIN </t>
  </si>
  <si>
    <t xml:space="preserve">YESENIA </t>
  </si>
  <si>
    <t xml:space="preserve">YUBYNANY </t>
  </si>
  <si>
    <t>MARGARITA</t>
  </si>
  <si>
    <t>MIYOSI YOANA</t>
  </si>
  <si>
    <t xml:space="preserve">CARLOS </t>
  </si>
  <si>
    <t xml:space="preserve">EFREN </t>
  </si>
  <si>
    <t xml:space="preserve">MARIA GUADALUPE </t>
  </si>
  <si>
    <t xml:space="preserve">MA. DEL PILAR </t>
  </si>
  <si>
    <t xml:space="preserve">JORGE ERNESTO </t>
  </si>
  <si>
    <t xml:space="preserve">FRANCISCO </t>
  </si>
  <si>
    <t>HUGO</t>
  </si>
  <si>
    <t xml:space="preserve">MARTIN </t>
  </si>
  <si>
    <t xml:space="preserve">JOSE OSVANNY </t>
  </si>
  <si>
    <t>JORGE BUDAR</t>
  </si>
  <si>
    <t xml:space="preserve">FERNANDO </t>
  </si>
  <si>
    <t xml:space="preserve">JUAN MANUEL </t>
  </si>
  <si>
    <t xml:space="preserve">SAMUEL </t>
  </si>
  <si>
    <t xml:space="preserve">SANDRA LUZ </t>
  </si>
  <si>
    <t xml:space="preserve">HUGO </t>
  </si>
  <si>
    <t xml:space="preserve">ANGEL EDUARDO </t>
  </si>
  <si>
    <t xml:space="preserve">ALEJANDRA </t>
  </si>
  <si>
    <t xml:space="preserve">MARIA CONCEPCION </t>
  </si>
  <si>
    <t xml:space="preserve">JAVIER </t>
  </si>
  <si>
    <t xml:space="preserve">ERIKA AMPARO </t>
  </si>
  <si>
    <t>VALDOVINOS</t>
  </si>
  <si>
    <t>VALERIANO</t>
  </si>
  <si>
    <t>ORGANISTA</t>
  </si>
  <si>
    <t>CORONA</t>
  </si>
  <si>
    <t>LUVIANO</t>
  </si>
  <si>
    <t>VELELA</t>
  </si>
  <si>
    <t>GALEANA</t>
  </si>
  <si>
    <t>POBLETE</t>
  </si>
  <si>
    <t>CUEVAS</t>
  </si>
  <si>
    <t>GOMEZ</t>
  </si>
  <si>
    <t xml:space="preserve">CRUZ </t>
  </si>
  <si>
    <t xml:space="preserve">REYNOSO </t>
  </si>
  <si>
    <t>ROMERO</t>
  </si>
  <si>
    <t>BARRAGAN</t>
  </si>
  <si>
    <t>LOPEZ</t>
  </si>
  <si>
    <t>TRUJILLO</t>
  </si>
  <si>
    <t>PELAEZ</t>
  </si>
  <si>
    <t>BADILLA</t>
  </si>
  <si>
    <t xml:space="preserve">AÑORVE </t>
  </si>
  <si>
    <t>SALMERON</t>
  </si>
  <si>
    <t>GARCÍA</t>
  </si>
  <si>
    <t>DÍAZ</t>
  </si>
  <si>
    <t>ROBLES</t>
  </si>
  <si>
    <t>ABARCA</t>
  </si>
  <si>
    <t>BAUTISTA</t>
  </si>
  <si>
    <t>COSS</t>
  </si>
  <si>
    <t>CEBALLOS</t>
  </si>
  <si>
    <t>SALGADO</t>
  </si>
  <si>
    <t xml:space="preserve">RIOS </t>
  </si>
  <si>
    <t>SOTELO</t>
  </si>
  <si>
    <t>NAVARRETE</t>
  </si>
  <si>
    <t>GUZMAN</t>
  </si>
  <si>
    <t>ZUÑIGA</t>
  </si>
  <si>
    <t xml:space="preserve">GOMEZ </t>
  </si>
  <si>
    <t>MALDONADO</t>
  </si>
  <si>
    <t xml:space="preserve">ALONSO </t>
  </si>
  <si>
    <t>CARRERA</t>
  </si>
  <si>
    <t xml:space="preserve">HERNANDEZ </t>
  </si>
  <si>
    <t>MONDRAGÓN</t>
  </si>
  <si>
    <t xml:space="preserve">RAMOS </t>
  </si>
  <si>
    <t xml:space="preserve">LORENZO </t>
  </si>
  <si>
    <t xml:space="preserve">GARCIA </t>
  </si>
  <si>
    <t xml:space="preserve">GUEVARA </t>
  </si>
  <si>
    <t xml:space="preserve">CABRERA </t>
  </si>
  <si>
    <t>CORTES</t>
  </si>
  <si>
    <t xml:space="preserve">PLATA </t>
  </si>
  <si>
    <t xml:space="preserve">AGUILAR </t>
  </si>
  <si>
    <t xml:space="preserve">SANCHEZ </t>
  </si>
  <si>
    <t xml:space="preserve">TOVAR </t>
  </si>
  <si>
    <t>SANCHEZ</t>
  </si>
  <si>
    <t xml:space="preserve">PERALTA </t>
  </si>
  <si>
    <t xml:space="preserve">MARTINEZ </t>
  </si>
  <si>
    <t xml:space="preserve">JULIAN </t>
  </si>
  <si>
    <t xml:space="preserve">CATALAN </t>
  </si>
  <si>
    <t xml:space="preserve">FLORES </t>
  </si>
  <si>
    <t xml:space="preserve">VEGA </t>
  </si>
  <si>
    <t xml:space="preserve">ALARCON </t>
  </si>
  <si>
    <t xml:space="preserve">GALEANA </t>
  </si>
  <si>
    <t xml:space="preserve">POBLETE </t>
  </si>
  <si>
    <t xml:space="preserve">VILLALVA </t>
  </si>
  <si>
    <t>SOSA</t>
  </si>
  <si>
    <t xml:space="preserve">BETANCOURT </t>
  </si>
  <si>
    <t xml:space="preserve">MEDRANO </t>
  </si>
  <si>
    <t xml:space="preserve">HERRERA </t>
  </si>
  <si>
    <t xml:space="preserve">MONJE </t>
  </si>
  <si>
    <t xml:space="preserve">CORTES </t>
  </si>
  <si>
    <t>CONTRERAS</t>
  </si>
  <si>
    <t xml:space="preserve">GUTIERREZ </t>
  </si>
  <si>
    <t xml:space="preserve">TELLEZ </t>
  </si>
  <si>
    <t xml:space="preserve"> HERNANDEZ </t>
  </si>
  <si>
    <t xml:space="preserve">LOPEZ </t>
  </si>
  <si>
    <t xml:space="preserve">MATIAS </t>
  </si>
  <si>
    <t xml:space="preserve">LUVIANO </t>
  </si>
  <si>
    <t xml:space="preserve">VELELA </t>
  </si>
  <si>
    <t xml:space="preserve">BAUTISTA </t>
  </si>
  <si>
    <t xml:space="preserve">COSS </t>
  </si>
  <si>
    <t xml:space="preserve">USTO </t>
  </si>
  <si>
    <t xml:space="preserve">BARRIENTOS </t>
  </si>
  <si>
    <t xml:space="preserve">RUIZ </t>
  </si>
  <si>
    <t xml:space="preserve">ARCOS </t>
  </si>
  <si>
    <t xml:space="preserve">CASTILLO </t>
  </si>
  <si>
    <t xml:space="preserve">RUMEBE </t>
  </si>
  <si>
    <t>PEREZ</t>
  </si>
  <si>
    <t>PALACIOS</t>
  </si>
  <si>
    <t>BUDAR</t>
  </si>
  <si>
    <t>AGUIRRE</t>
  </si>
  <si>
    <t xml:space="preserve">VIEYRA </t>
  </si>
  <si>
    <t xml:space="preserve">BADILLA </t>
  </si>
  <si>
    <t xml:space="preserve">JUAREZ </t>
  </si>
  <si>
    <t>ARRIOLA</t>
  </si>
  <si>
    <t>BUSTAMANTE</t>
  </si>
  <si>
    <t>ORDUÑO</t>
  </si>
  <si>
    <t xml:space="preserve">MANRIQUEZ </t>
  </si>
  <si>
    <t xml:space="preserve">GUADARRAMA </t>
  </si>
  <si>
    <t xml:space="preserve">ZAMORA </t>
  </si>
  <si>
    <t xml:space="preserve">PEREZ  </t>
  </si>
  <si>
    <t xml:space="preserve">TRUJILLO </t>
  </si>
  <si>
    <t xml:space="preserve">NAJERA </t>
  </si>
  <si>
    <t>LARUMBE</t>
  </si>
  <si>
    <t xml:space="preserve">PELAEZ </t>
  </si>
  <si>
    <t>HERRERA</t>
  </si>
  <si>
    <t xml:space="preserve">SANTOS </t>
  </si>
  <si>
    <t xml:space="preserve">NARCISO </t>
  </si>
  <si>
    <t xml:space="preserve">AGUIRRE </t>
  </si>
  <si>
    <t>AGUILAR</t>
  </si>
  <si>
    <t xml:space="preserve">VAZQUEZ </t>
  </si>
  <si>
    <t xml:space="preserve">CAMPUZANO </t>
  </si>
  <si>
    <t xml:space="preserve">OLGUIN </t>
  </si>
  <si>
    <t>LUNA</t>
  </si>
  <si>
    <t>MORENO</t>
  </si>
  <si>
    <t>CARDOSO</t>
  </si>
  <si>
    <t>TELLO</t>
  </si>
  <si>
    <t>HERNANDEZ</t>
  </si>
  <si>
    <t>ASTUDILLO</t>
  </si>
  <si>
    <t>CORTEZ</t>
  </si>
  <si>
    <t>HIDALGO</t>
  </si>
  <si>
    <t>CASTAÑON</t>
  </si>
  <si>
    <t xml:space="preserve">ACOSTA </t>
  </si>
  <si>
    <t>ROCHA</t>
  </si>
  <si>
    <t>VARGAS</t>
  </si>
  <si>
    <t xml:space="preserve">BAHENA </t>
  </si>
  <si>
    <t>ALVAREZ</t>
  </si>
  <si>
    <t>OLIVARES</t>
  </si>
  <si>
    <t xml:space="preserve">SALMERON </t>
  </si>
  <si>
    <t>SUASTEGUI</t>
  </si>
  <si>
    <t xml:space="preserve">AVILA </t>
  </si>
  <si>
    <t xml:space="preserve">NUÑEZ </t>
  </si>
  <si>
    <t xml:space="preserve">SOSA </t>
  </si>
  <si>
    <t xml:space="preserve">MARTINION </t>
  </si>
  <si>
    <t xml:space="preserve">RIVERA </t>
  </si>
  <si>
    <t>VELEZ</t>
  </si>
  <si>
    <t>ARROYO</t>
  </si>
  <si>
    <t xml:space="preserve">ADAME </t>
  </si>
  <si>
    <t xml:space="preserve">ROMAN </t>
  </si>
  <si>
    <t xml:space="preserve">GONZALEZ </t>
  </si>
  <si>
    <t xml:space="preserve">MUÑOZ </t>
  </si>
  <si>
    <t xml:space="preserve">FIGUEROA </t>
  </si>
  <si>
    <t xml:space="preserve">CARRANZA </t>
  </si>
  <si>
    <t xml:space="preserve">GAYTAN </t>
  </si>
  <si>
    <t>NUÑEZ</t>
  </si>
  <si>
    <t>CASTILLO</t>
  </si>
  <si>
    <t>RODRIGUEZ</t>
  </si>
  <si>
    <t>VALERIO</t>
  </si>
  <si>
    <t>TRINIDAD</t>
  </si>
  <si>
    <t>JUSTO</t>
  </si>
  <si>
    <t>SOLIS</t>
  </si>
  <si>
    <t xml:space="preserve">BRAVO </t>
  </si>
  <si>
    <t>PERALTA</t>
  </si>
  <si>
    <t xml:space="preserve">APARICIO </t>
  </si>
  <si>
    <t xml:space="preserve">SAAVEDRA </t>
  </si>
  <si>
    <t xml:space="preserve">CUENCA </t>
  </si>
  <si>
    <t xml:space="preserve">MA. DEL PILAR CUENCA BRAVO </t>
  </si>
  <si>
    <t>RENDON</t>
  </si>
  <si>
    <t>VALENTE</t>
  </si>
  <si>
    <t>MILLAN</t>
  </si>
  <si>
    <t xml:space="preserve">CAMPOS </t>
  </si>
  <si>
    <t xml:space="preserve">SANTIAGO </t>
  </si>
  <si>
    <t xml:space="preserve">NAVA </t>
  </si>
  <si>
    <t xml:space="preserve">CUEVAS </t>
  </si>
  <si>
    <t xml:space="preserve">CARREÑO </t>
  </si>
  <si>
    <t>VALDES</t>
  </si>
  <si>
    <t xml:space="preserve">GALLEGOS </t>
  </si>
  <si>
    <t>MOTTE</t>
  </si>
  <si>
    <t xml:space="preserve">JERONIMO </t>
  </si>
  <si>
    <t>IXTA</t>
  </si>
  <si>
    <t xml:space="preserve">CHOPIN </t>
  </si>
  <si>
    <t xml:space="preserve">GONZÁLEZ
</t>
  </si>
  <si>
    <t xml:space="preserve">VALENTE </t>
  </si>
  <si>
    <t>DEL VALLE</t>
  </si>
  <si>
    <t xml:space="preserve">LANGRUEN </t>
  </si>
  <si>
    <t xml:space="preserve">DEL VALLE </t>
  </si>
  <si>
    <t xml:space="preserve">URIOSTEGUI </t>
  </si>
  <si>
    <t>MORALES</t>
  </si>
  <si>
    <t xml:space="preserve">VELAZQUEZ </t>
  </si>
  <si>
    <t xml:space="preserve">ARROYO </t>
  </si>
  <si>
    <t>YURIDIA VALDOVINOS VALERIANO</t>
  </si>
  <si>
    <t>JOSE LUIS ORGANISTA CORONA</t>
  </si>
  <si>
    <t>URIEL LUVIANO VELELA</t>
  </si>
  <si>
    <t>FELIPE DE JESÚS GALEANA POBLETE</t>
  </si>
  <si>
    <t>DAVID AGUSTIN CUEVAS GOMEZ</t>
  </si>
  <si>
    <t>ESTHER CRUZ GOMEZ</t>
  </si>
  <si>
    <t>CESAR GIOVANNI REYNOSO ROMERO</t>
  </si>
  <si>
    <t>XARIS ALEXIS BARRAGAN ROMERO</t>
  </si>
  <si>
    <t>TANIA ITZEL LOPEZ TRUJILLO</t>
  </si>
  <si>
    <t>EDGAR GABRIEL PELAEZ BADILLA</t>
  </si>
  <si>
    <t>FRANCISCO JAVIER AÑORVE SALMERON</t>
  </si>
  <si>
    <t>MARIO GARCÍA DÍAZ</t>
  </si>
  <si>
    <t>JORGE ARMANDO ROBLES ABARCA</t>
  </si>
  <si>
    <t>KELLY BAUTISTA COSS</t>
  </si>
  <si>
    <t>ERIKA CEBALLOS SALGADO</t>
  </si>
  <si>
    <t>MIGUEL ANGEL RIOS CUEVAS</t>
  </si>
  <si>
    <t>GUADALUPE SOTELO NAVARRETE</t>
  </si>
  <si>
    <t>MARIA GUZMAN ZUÑIGA</t>
  </si>
  <si>
    <t>KEVIN RUSELL GOMEZ MALDONADO</t>
  </si>
  <si>
    <t>NORMA EDITH ALONSO CARRERA.</t>
  </si>
  <si>
    <t>ARELI HERNANDEZ MONDRAGÓN</t>
  </si>
  <si>
    <t xml:space="preserve">ADALID DE JESUS RAMOS LORENZO </t>
  </si>
  <si>
    <t xml:space="preserve">JORGE LUIS GARCIA GUEVARA </t>
  </si>
  <si>
    <t>ALAN CABRERA CORTES</t>
  </si>
  <si>
    <t>CONSUMIBLES DC, S.A. DE C.V.</t>
  </si>
  <si>
    <t>NOXCRETE, S.A. DE C.V.</t>
  </si>
  <si>
    <t>SOLUCIONES DE VANGUARDIA, S.A. DE C.V.</t>
  </si>
  <si>
    <t xml:space="preserve">JUAN PLATA AGUILAR </t>
  </si>
  <si>
    <t>AE &amp; IMPRESORES</t>
  </si>
  <si>
    <t xml:space="preserve">MARIA DE LA LUZ SANCHEZ TOVAR </t>
  </si>
  <si>
    <t>JUAN FRANCISCO  PLATA SANCHEZ</t>
  </si>
  <si>
    <t>JUAN JESUS PLATA SANCHEZ</t>
  </si>
  <si>
    <t>MARIA DE LA LUZ SANCHEZ TOVAR</t>
  </si>
  <si>
    <t xml:space="preserve">SILVIA PERALTA MARTINEZ </t>
  </si>
  <si>
    <t xml:space="preserve">MARIBEL JULIAN CATALAN </t>
  </si>
  <si>
    <t xml:space="preserve">ELISA FLORES VEGA </t>
  </si>
  <si>
    <t xml:space="preserve">JOSE ALFONSO ALARCON GOMEZ </t>
  </si>
  <si>
    <t xml:space="preserve">DAVID AGUSTIN CUEVAS GOMEZ </t>
  </si>
  <si>
    <t xml:space="preserve">FELIPE DE JESUS GALEANA POBLETE </t>
  </si>
  <si>
    <t>MARILU VILLALVA SOSA</t>
  </si>
  <si>
    <t xml:space="preserve">CITLALI BETANCOURT MEDRANO </t>
  </si>
  <si>
    <t xml:space="preserve">CARLOS ARMANDO HERRERA MONJE </t>
  </si>
  <si>
    <t>NICODEMO CORTES CONTRERAS</t>
  </si>
  <si>
    <t xml:space="preserve">JOAQUIN GUTIERREZ TELLEZ </t>
  </si>
  <si>
    <t xml:space="preserve">CLAUDIA MONSERRAT LOPEZ MATIAS </t>
  </si>
  <si>
    <t xml:space="preserve">URIEL LUVIANO VELELA </t>
  </si>
  <si>
    <t xml:space="preserve">KELLY BAUTISTA COSS </t>
  </si>
  <si>
    <t xml:space="preserve">HERMA EDITH LOPEZ JUSTO </t>
  </si>
  <si>
    <t xml:space="preserve">LETICIA LIZET BARRIENTOS RUIZ </t>
  </si>
  <si>
    <t>MATUSALEN ARCOS CASTILLO</t>
  </si>
  <si>
    <t>FERDINAND RUMEBE PEREZ</t>
  </si>
  <si>
    <t>OSCAR ARNOLDO SOSA PALACIOS</t>
  </si>
  <si>
    <t xml:space="preserve">JOSIMAR AXEL AGUIRRE VIEYRA </t>
  </si>
  <si>
    <t xml:space="preserve">TANIA ITZEL LOPEZ TRUJILLO </t>
  </si>
  <si>
    <t>DISTRIBUIDORA MULTICLEAN S.A.S. DE C.V.</t>
  </si>
  <si>
    <t>VICENTE JUAREZ ARRIOLA</t>
  </si>
  <si>
    <t>LEA BUSTAMANTE ORDUÑO</t>
  </si>
  <si>
    <t xml:space="preserve">MARIA CELIA CATALINA MANRIQUEZ GUADARRAMA </t>
  </si>
  <si>
    <t>ABASTECEDORA R.L. S.A. DE C.V.</t>
  </si>
  <si>
    <t xml:space="preserve">JOSEFINA ZAMORA PEREZ  </t>
  </si>
  <si>
    <t>YESTI COMPAÑÍA, S.A. DE C.V.</t>
  </si>
  <si>
    <t>NDRES TZADIC NAJERA LARUMBE</t>
  </si>
  <si>
    <t xml:space="preserve">EDGAR GABRIEL PELAEZ BADILLA </t>
  </si>
  <si>
    <t>SARA ELISA AGUIRRE HERRERA</t>
  </si>
  <si>
    <t>LUGA NEGOCIOS SA DE CV</t>
  </si>
  <si>
    <t xml:space="preserve">EVA SANTOS NARCISO </t>
  </si>
  <si>
    <t>ANTONIO SANCHEZ AGUILAR</t>
  </si>
  <si>
    <t>COMERCIALIZADORA CEGLOBA, S.A. DE C.V.</t>
  </si>
  <si>
    <t>COMERCIALIZADORA FAMYEM, S.A. DE C.V.</t>
  </si>
  <si>
    <t>ALDO GAMALIEL VAZQUEZ SANCHEZ</t>
  </si>
  <si>
    <t xml:space="preserve">MANRRIQUE CAMPUZANO OLGUIN </t>
  </si>
  <si>
    <t>GRUPO MTZTORRE S.A. DE C.V.</t>
  </si>
  <si>
    <t>GRUPO CREANTA S.A. DE C.V.</t>
  </si>
  <si>
    <t>JAIME GABRIEL LOPEZ LUNA</t>
  </si>
  <si>
    <t>JAIME MORENO GARCIA</t>
  </si>
  <si>
    <t>GUILLERMO CARDOSO LUNA</t>
  </si>
  <si>
    <t>SARA CONCEPCION TELLO HERNANDEZ</t>
  </si>
  <si>
    <t>MIGUEL SALMERON ASTUDILLO</t>
  </si>
  <si>
    <t>ANGELICA JUAREZ HIDALGO</t>
  </si>
  <si>
    <t>DISTRIBUIDORA SERTEC S.A. DE C.V.</t>
  </si>
  <si>
    <t xml:space="preserve">ROBERTO CASTAÑON ACOSTA </t>
  </si>
  <si>
    <t>FELIPE DE JESUS GALEANA POBLETE</t>
  </si>
  <si>
    <t xml:space="preserve">IMPORTADORA MEDICA MEXICANA, S.A. </t>
  </si>
  <si>
    <t>RRT MEDICAL S.A. DE C.V.</t>
  </si>
  <si>
    <t>RUBINMEX, S.A. DE C.V.</t>
  </si>
  <si>
    <t>ANDRES TZADIC NAJERA LARUMBE</t>
  </si>
  <si>
    <t>JORGE LUIS GARCIA GUEVARA</t>
  </si>
  <si>
    <t>NORA PATRICIA ROCHA VARGAS</t>
  </si>
  <si>
    <t>LUCIA BAHENA ALVAREZ</t>
  </si>
  <si>
    <t>CLAUDIA OLIVARES VEGA</t>
  </si>
  <si>
    <t xml:space="preserve">FRANCISCO JAVIER AÑORVE SALMERON </t>
  </si>
  <si>
    <t>AUTOMOVILES DE IGUALA, S.A. DE C.V.</t>
  </si>
  <si>
    <t>DIAMANTE LEASING, S.A. DE C.V.</t>
  </si>
  <si>
    <t>CRESTA FURIA ACAPULCO, S.A. DE C.V.</t>
  </si>
  <si>
    <t>401 COMPUTACION S.A. DE C.V.</t>
  </si>
  <si>
    <t>JAVIER ACOSTA NUÑEZ</t>
  </si>
  <si>
    <t>AE&amp;IMPRESORES</t>
  </si>
  <si>
    <t>NORMA EDITH ALONSO CARRERA</t>
  </si>
  <si>
    <t>REACTIVOS Y QUIMICOS, S.A. DE C.V.</t>
  </si>
  <si>
    <t>FRANLUMAN, S.A. DE C.V.</t>
  </si>
  <si>
    <t xml:space="preserve">EVELYNE LOURDES VEGA MARTINION </t>
  </si>
  <si>
    <t>IRVIN RIVERA VELEZ</t>
  </si>
  <si>
    <t>AARON JOSUE VEGA ARROYO</t>
  </si>
  <si>
    <t xml:space="preserve">ANTONIO JASSIN ADAME ROMAN </t>
  </si>
  <si>
    <t xml:space="preserve">RODRIGO QUETZALCOATL CRUZ GARCIA </t>
  </si>
  <si>
    <t xml:space="preserve">BLANCA JAZMIN GONZALEZ MUÑOZ </t>
  </si>
  <si>
    <t xml:space="preserve">YESENIA FIGUEROA CARRANZA </t>
  </si>
  <si>
    <t>YUBYNANY FIGUEROA GAYTAN</t>
  </si>
  <si>
    <t>MARGARITA NUÑEZ ROMERO</t>
  </si>
  <si>
    <t>MIYOSI YOANA CASTILLO RODRIGUEZ</t>
  </si>
  <si>
    <t>CARLOS VALERIO TRINIDAD</t>
  </si>
  <si>
    <t>ANTONIO JASSIN ADAME ROMAN</t>
  </si>
  <si>
    <t>COMERCIALIZADORA TECNO- HOSPITALARIA S.A. DE C.V.</t>
  </si>
  <si>
    <t>REACTIVOS Y QUIMICOS S.A. DE C. V.</t>
  </si>
  <si>
    <t>FRANCISCO JAVIER SOLIS MARTINEZ</t>
  </si>
  <si>
    <t>INSUMOS Y SUMINISTROS DEL SUR, S.A. DE C.V.</t>
  </si>
  <si>
    <t>PROVEEDORA Y SUMINISTROS DE LA COSTA, S.A. DE C.V.</t>
  </si>
  <si>
    <t>RH&amp;L COMERCIALIZADORA S.A. DE C.V.</t>
  </si>
  <si>
    <t>DISTRIBUIDORA Y MULTISERVICIOS TEXTILES "ALEX" S. DE R.L. M.I</t>
  </si>
  <si>
    <t>JALISCO MOTORS S.A</t>
  </si>
  <si>
    <t>MOTORES DE GUERRERO, S.A.D E C.V.</t>
  </si>
  <si>
    <t>MOTORES DE MORELOS, S. A. DE C. V.</t>
  </si>
  <si>
    <t>EFREN BRAVO PERALTA</t>
  </si>
  <si>
    <t xml:space="preserve">MARIA GUADALUPE APARICIO SAAVEDRA </t>
  </si>
  <si>
    <t>JORGE LUIS GARCIA GUEVARA Y/O INSUMOS Y SUMINISTROS DEL PACIFICO</t>
  </si>
  <si>
    <t>CHEVALI DE GUERRERO, S. A. DE C. V.</t>
  </si>
  <si>
    <t xml:space="preserve">JORGE ERNESTO HERNANDEZ CABRERA </t>
  </si>
  <si>
    <t>FRANCISCO GUTIERREZ RENDON</t>
  </si>
  <si>
    <t>LR SERVICIOS INTEGRALES DE SALUD, S.A. DE C.V.</t>
  </si>
  <si>
    <t>IMPULSO INTEGRAL POPULAR S.A DE C.V.</t>
  </si>
  <si>
    <t>MOSHE EQUITY PARTNERS, S. DE R.L. DE C.V.</t>
  </si>
  <si>
    <t>HUGO VALENTE MILLAN</t>
  </si>
  <si>
    <t xml:space="preserve">MARTIN AVILA CAMPOS </t>
  </si>
  <si>
    <t xml:space="preserve">JOSE OSVANNY SANTIAGO NAVA </t>
  </si>
  <si>
    <t xml:space="preserve">SARA ELISA AGUIRRE HERRERA </t>
  </si>
  <si>
    <t>FERNANDO CARREÑO VALDES</t>
  </si>
  <si>
    <t>JUAN MANUEL GALLEGOS MOTTE</t>
  </si>
  <si>
    <t>SAMUEL JERONIMO IXTA</t>
  </si>
  <si>
    <t xml:space="preserve">SANDRA LUZ CHOPIN GONZÁLEZ
</t>
  </si>
  <si>
    <t>TS DEFENCE, S.A. DE C.V.</t>
  </si>
  <si>
    <t>REYES ALBA DISTRIBUIDORA S.A. DE C.V.</t>
  </si>
  <si>
    <t>ANGEL EDUARDO DEL VALLE LOPEZ</t>
  </si>
  <si>
    <t>ALEJANDRA LANGRUEN SANCHEZ</t>
  </si>
  <si>
    <t>MARIA CONCEPCION MARENO SANCHEZ</t>
  </si>
  <si>
    <t>DISTRIBUIDORA PAO S.A. DE C.V.</t>
  </si>
  <si>
    <t>JOSIMAR AXEL AGUIRRE VIEYRA</t>
  </si>
  <si>
    <t>JULIO CESAR URIOSTEGUI MORALES</t>
  </si>
  <si>
    <t>DISTRIBUIDORA BEST SUPPLIES J &amp; A S.A. DE C.V.</t>
  </si>
  <si>
    <t xml:space="preserve">ERIKA AMPARO VELAZQUEZ ARROYO </t>
  </si>
  <si>
    <t xml:space="preserve">VALDOVINOS </t>
  </si>
  <si>
    <t xml:space="preserve">ESTHER </t>
  </si>
  <si>
    <t xml:space="preserve">GÓMEZ </t>
  </si>
  <si>
    <t xml:space="preserve">LÓPEZ </t>
  </si>
  <si>
    <t xml:space="preserve">GARCÍA </t>
  </si>
  <si>
    <t xml:space="preserve">JORGE ARMANDO </t>
  </si>
  <si>
    <t xml:space="preserve">ROBLES </t>
  </si>
  <si>
    <t xml:space="preserve">ERIKA </t>
  </si>
  <si>
    <t xml:space="preserve">CEBALLOS </t>
  </si>
  <si>
    <t xml:space="preserve">MIGUEL ÁNGEL </t>
  </si>
  <si>
    <t>RÍOS</t>
  </si>
  <si>
    <t xml:space="preserve">KEVIN RUSELL </t>
  </si>
  <si>
    <t>GUEVARA</t>
  </si>
  <si>
    <t>CONSUMIBLES DC, S. A. DE C. V.</t>
  </si>
  <si>
    <t xml:space="preserve">JUAN FRANCISCO </t>
  </si>
  <si>
    <t>PLATA</t>
  </si>
  <si>
    <t>SÁNCHEZ</t>
  </si>
  <si>
    <t>MARTÍNEZ</t>
  </si>
  <si>
    <t xml:space="preserve">ALARCÓN </t>
  </si>
  <si>
    <t>GÓMEZ</t>
  </si>
  <si>
    <t>MARILÚ</t>
  </si>
  <si>
    <t xml:space="preserve">HERNÁNDEZ </t>
  </si>
  <si>
    <t>RUIZ</t>
  </si>
  <si>
    <t>FERDINAND</t>
  </si>
  <si>
    <t xml:space="preserve"> PÉREZ</t>
  </si>
  <si>
    <t xml:space="preserve">MARÍA CELIA CATALINA </t>
  </si>
  <si>
    <t>GUADARRAMA</t>
  </si>
  <si>
    <t xml:space="preserve">VÁZQUEZ </t>
  </si>
  <si>
    <t>MARÍA DE LA LUZ</t>
  </si>
  <si>
    <t>TOVAR</t>
  </si>
  <si>
    <t xml:space="preserve">JAIME </t>
  </si>
  <si>
    <t>DISTRIBUIDORA SERTEC, S.A. DE C.V.</t>
  </si>
  <si>
    <t>IMPORTADORA MÉDICA MEXICANA, S. A.</t>
  </si>
  <si>
    <t xml:space="preserve">NORA PATRICIA </t>
  </si>
  <si>
    <t xml:space="preserve">ROCHA </t>
  </si>
  <si>
    <t xml:space="preserve">PELÁEZ </t>
  </si>
  <si>
    <t>AUTOMÓVILES DE IGUALA, S. A. DE C. V.</t>
  </si>
  <si>
    <t>401 COMPUTACIÓN, S. A. DE C. V.</t>
  </si>
  <si>
    <t>ARELI</t>
  </si>
  <si>
    <t>HERNÁNDEZ</t>
  </si>
  <si>
    <t xml:space="preserve">MARÍA DE LA LUZ </t>
  </si>
  <si>
    <t xml:space="preserve">SÁNCHEZ </t>
  </si>
  <si>
    <t>PÉREZ</t>
  </si>
  <si>
    <t xml:space="preserve">JOSÉ ALFONSO </t>
  </si>
  <si>
    <t>CONSUMIBLES D. C. S. A. DE C. V.</t>
  </si>
  <si>
    <t>MARTINION</t>
  </si>
  <si>
    <t>ROMAN</t>
  </si>
  <si>
    <t>CARRANZA</t>
  </si>
  <si>
    <t xml:space="preserve">MARGARITA </t>
  </si>
  <si>
    <t>ADAME</t>
  </si>
  <si>
    <t>COMERCIALIZADORA TECNO-HOSPITALARIA, S.A. DE C.V.</t>
  </si>
  <si>
    <t xml:space="preserve">SOLIS </t>
  </si>
  <si>
    <t>MARTINEZ</t>
  </si>
  <si>
    <t>INSUMOS Y SUMINISTROS DEL SUR S.A. DE C.V.</t>
  </si>
  <si>
    <t xml:space="preserve">JALISCO MOTORS, S. A. </t>
  </si>
  <si>
    <t>CABRERA</t>
  </si>
  <si>
    <t>MILLÁN</t>
  </si>
  <si>
    <t xml:space="preserve">DAVID AGUSTÍN </t>
  </si>
  <si>
    <t>LUGA NEGOCIOS, S.A. DE C.V.</t>
  </si>
  <si>
    <t xml:space="preserve"> BARRIENTOS</t>
  </si>
  <si>
    <t>JOSE OSVANNY</t>
  </si>
  <si>
    <t>NAVA</t>
  </si>
  <si>
    <t>REYES ALBA DISTRIBUIDORA, S. A. DE C. V.</t>
  </si>
  <si>
    <t>DAVID AGUSTÍN</t>
  </si>
  <si>
    <t xml:space="preserve">JULIO CÉSAR </t>
  </si>
  <si>
    <t xml:space="preserve">URIÓSTEGUI </t>
  </si>
  <si>
    <t>SARA ELISA</t>
  </si>
  <si>
    <t>DIRECCIÓN DE SERVICIOS DE SALUD</t>
  </si>
  <si>
    <t>DIRECCIÓN DE EPIMIOLOGÍA Y MEDICINA PREVENTIVA</t>
  </si>
  <si>
    <t>DEPARTAMENTO DE PREVENCIÓN Y ATENCIÓN DE LAS ENFERMEDADES TRANSMITIDAS POR VECTOR</t>
  </si>
  <si>
    <t>SUBDIRECCIÓN DE ATENCIÓN MÉDICA</t>
  </si>
  <si>
    <t>DEPARTAMENTO DE ADQUISICIONES</t>
  </si>
  <si>
    <t>CONTRALORÍA INTERNA</t>
  </si>
  <si>
    <t>DIRECCIÓN DE EPIDEMIOLOGÍA Y MEDICINA PREVENTIVA</t>
  </si>
  <si>
    <t>DEPARTAMENTO DE SEGUNDO NIVEL</t>
  </si>
  <si>
    <t>SUBSECRETARÍA DE PLANEACÍÓN</t>
  </si>
  <si>
    <t>SUBDIRECCIÓN DE PROGRAMACIÓN Y EVALUACIÓN</t>
  </si>
  <si>
    <t>DEPARTAMENTO DE SALUD REPRODUCTIVA</t>
  </si>
  <si>
    <t>DEPARTAMENTO DE VECTORES</t>
  </si>
  <si>
    <t>DIRECCION DE EPIDEMIOLOGÍA Y MEDICINA PREVENTIVA</t>
  </si>
  <si>
    <t>SUBSECRETARÍA DE PREVENCIÓN Y CONTROL DE ENFERMEDADES</t>
  </si>
  <si>
    <t>DIRECCIÓN DE PLANEACIÓN</t>
  </si>
  <si>
    <t>SUBDIRECCIÓN DE RECURSOS MATERIALES</t>
  </si>
  <si>
    <t>COORDINACIÓN ESTATAL DE TELEMEDICINA</t>
  </si>
  <si>
    <t>COORDINACIÓN ESTATAL DE CALIDAD DE LA ATENCIÓN</t>
  </si>
  <si>
    <t>DEPARTAMENTO DE EPIDEMIOLOGÍA</t>
  </si>
  <si>
    <t>SECRETARIO DE SALUD</t>
  </si>
  <si>
    <t>DEPARTAMENTO ESTATAL DE TELEMEDICINA</t>
  </si>
  <si>
    <t>DEPARTAMENTO DE SEGUNDO NIVEL DE ATENCIÓN</t>
  </si>
  <si>
    <t>DIRECCIÓN GENERAL DE ASUNTOS JURÍDICOS Y DERECHOS HUMANOS</t>
  </si>
  <si>
    <t>SUBDIRECCIÓN DE EDUCACIÓN MÉDICA E INVESTIGACIÓN EN SALUD</t>
  </si>
  <si>
    <t>DIRECCIÒN DE EPIDEMIOLOGÌA Y MEDICINA PREVENTIVA</t>
  </si>
  <si>
    <t>RÈGIMEN ESTATAL DE PROTECCIÓN SOCIAL EN SALUD</t>
  </si>
  <si>
    <t>DIRECCIÓN DE EPIDEMOLOGÍA Y MEDICINA PREVENTIVA</t>
  </si>
  <si>
    <t>SALUD MATERNA Y PERINATAL</t>
  </si>
  <si>
    <t>SUBDIRECCIÓN DE ATENCIÓN MEDICA E INVESTIGACIÓN EN SALUD</t>
  </si>
  <si>
    <t>DEPARTAMENTO DE SERVICIOS GENERALES</t>
  </si>
  <si>
    <t>CENTRO ESTATAL PARA LA SALUD DE LA INFANCIA Y LA ADOLESCENCIA</t>
  </si>
  <si>
    <t>SUBSECRETARÍA DE ADMINISTRACIÓN Y FINANZAS</t>
  </si>
  <si>
    <t>SUBSECRETARÍA DE PLANEACIÓN</t>
  </si>
  <si>
    <t>DIRECCIÓN GENERAL DE LA UNIDAD DE GÉNERO</t>
  </si>
  <si>
    <t>DEPARTAMENTO DE INTEGRACIÓN PRESUPUESTAL</t>
  </si>
  <si>
    <t>LABORATORIO ESTATAL DE SALUD PÚBLICA</t>
  </si>
  <si>
    <t>SECRETARIA PARTICULAR DE LA SUBSECRETARIA DE ADMINISTRACIÓN Y FINANZAS</t>
  </si>
  <si>
    <t>CENTRO DE TRASPLANTES DEL ESTADO DE GUERRERO</t>
  </si>
  <si>
    <t>pesos mexicanos</t>
  </si>
  <si>
    <t>TRANSFERENCIA ELECTRÓNICA</t>
  </si>
  <si>
    <t>FEDERAL AFASPE RAMO 12</t>
  </si>
  <si>
    <t>ESTATAL FASSA RAMO 33</t>
  </si>
  <si>
    <t xml:space="preserve">FEDERAL AFASPE RAMO 12 </t>
  </si>
  <si>
    <t xml:space="preserve">ESTATAL GASTOS DE OPERACIÓN </t>
  </si>
  <si>
    <t>FEDERAL CUOTA SOCIAL Y APORTACIÓN SOLIDARIA FEDERAL (AFASPE ANEXO IV PLANIFICACIÓN FAMILIAR)</t>
  </si>
  <si>
    <t>FEDERAL CUOTA SOCIAL Y APORTACIÓN SOLIDARIA FEDERAL (AFASPE ANEXO IV PROGRAMA PROMOCIÓN DE LA SALUD)</t>
  </si>
  <si>
    <t>no aplica</t>
  </si>
  <si>
    <t>departamento de adquisiciones</t>
  </si>
  <si>
    <t>MATERIALES Y SUMINISTROS PARA PLANTELS EDUCATIVOS</t>
  </si>
  <si>
    <t>MATERIAL ELECTRICO Y ELECTRONICO</t>
  </si>
  <si>
    <t>MATERIAL DE LIMPIEZA</t>
  </si>
  <si>
    <t>MATERIALES Y UTILES DE OFICINA</t>
  </si>
  <si>
    <t>MATERIALES Y UTILES PARA EL PROCESAMIENTO EN EQUIPOS Y BIENES INFORMATICOS</t>
  </si>
  <si>
    <t>REFACCIONES Y ACCESORIOS PARA EQUIPO DE COMPUTO</t>
  </si>
  <si>
    <t>REFACCIONES Y ACCESORIOS MENORES DE EQUIPO E INSTRUMENTAL MEDICO Y DE LABORATORIO</t>
  </si>
  <si>
    <t>MATERIAES Y UTILES DE OFICINA</t>
  </si>
  <si>
    <t>INNOVACIÓN Y TECNOLOGIA CHILPANCINGO, S.A. DE C.V.</t>
  </si>
  <si>
    <t xml:space="preserve">NANCY </t>
  </si>
  <si>
    <t>BARCENAS</t>
  </si>
  <si>
    <t>MAYO</t>
  </si>
  <si>
    <t>AUDIFAS</t>
  </si>
  <si>
    <t>LEYVA</t>
  </si>
  <si>
    <t>BELLO</t>
  </si>
  <si>
    <t>LETICIA LIZET</t>
  </si>
  <si>
    <t>BARRIENTOS</t>
  </si>
  <si>
    <t>COMERCIAL SEIKO Y ASOCIADOS, S. DE RL. DE C.V.</t>
  </si>
  <si>
    <t>ALONSO</t>
  </si>
  <si>
    <t>SEBASTIAN ENOC</t>
  </si>
  <si>
    <t>CLAUDIA MONSERRAT</t>
  </si>
  <si>
    <t>MATIAS</t>
  </si>
  <si>
    <t>NICODEMO</t>
  </si>
  <si>
    <t>JOAQUIN</t>
  </si>
  <si>
    <t>GUTIERREZ</t>
  </si>
  <si>
    <t>TELLEZ</t>
  </si>
  <si>
    <t xml:space="preserve">RAUL </t>
  </si>
  <si>
    <t>CURIEL</t>
  </si>
  <si>
    <t>JIMENEZ</t>
  </si>
  <si>
    <t>LUIS GERARDO</t>
  </si>
  <si>
    <t>LUCIA</t>
  </si>
  <si>
    <t>BAHENA</t>
  </si>
  <si>
    <t>YUBYNANY</t>
  </si>
  <si>
    <t>FIGUEROA</t>
  </si>
  <si>
    <t>GAYTAN</t>
  </si>
  <si>
    <t>MONDRAGON</t>
  </si>
  <si>
    <t>FRANKLIN PERSONNEL, S.A. DE C.V.</t>
  </si>
  <si>
    <t>GERFITAM, S.A. DE C.V.</t>
  </si>
  <si>
    <t>MANRRIQUE</t>
  </si>
  <si>
    <t>CAMPUZANO</t>
  </si>
  <si>
    <t>ALGUIN</t>
  </si>
  <si>
    <t>MILLA</t>
  </si>
  <si>
    <t>OLGUIN</t>
  </si>
  <si>
    <t>AÑORVE</t>
  </si>
  <si>
    <t>EDGAR GABRIEL</t>
  </si>
  <si>
    <t>COMERCIALIZADORA INTEGRAL LHS, S.A. DE C.V.</t>
  </si>
  <si>
    <t>CRUZ</t>
  </si>
  <si>
    <t>LUIS O.E.</t>
  </si>
  <si>
    <t>UNZUETA</t>
  </si>
  <si>
    <t>SANDRA LUZ</t>
  </si>
  <si>
    <t>CHOPIN</t>
  </si>
  <si>
    <t>GONZALEZ</t>
  </si>
  <si>
    <t>MOSHE EQUITY PARTNERS, S.A. DE C.V.</t>
  </si>
  <si>
    <t>NORMA PATRICIA</t>
  </si>
  <si>
    <t>ANDRES TZADIC</t>
  </si>
  <si>
    <t>NAJERA</t>
  </si>
  <si>
    <t>MUÑOZ</t>
  </si>
  <si>
    <t>ROJAS</t>
  </si>
  <si>
    <t>ALARCON</t>
  </si>
  <si>
    <t xml:space="preserve">MARGALIT </t>
  </si>
  <si>
    <t>BAILON</t>
  </si>
  <si>
    <t>MIRANDA</t>
  </si>
  <si>
    <t>JOSEFINA</t>
  </si>
  <si>
    <t>401 COMPUTACIÓN, S.A. DE C.V.</t>
  </si>
  <si>
    <t>CEM BIOMEDICA, S.A. DE C.V.</t>
  </si>
  <si>
    <t>ALDO GAMALIEL</t>
  </si>
  <si>
    <t>VAZQUEZ</t>
  </si>
  <si>
    <t>JOSE URIEL</t>
  </si>
  <si>
    <t>GARCIA</t>
  </si>
  <si>
    <t>MOISES</t>
  </si>
  <si>
    <t>LARA</t>
  </si>
  <si>
    <t>PERLA</t>
  </si>
  <si>
    <t>URIOSTEGUI</t>
  </si>
  <si>
    <t>RUBI</t>
  </si>
  <si>
    <t xml:space="preserve">MOISES </t>
  </si>
  <si>
    <t>SEMEFO</t>
  </si>
  <si>
    <t>DIRECCIÓN DE EPIDEMIOLGIA Y MEDICINA PREVENTIVA</t>
  </si>
  <si>
    <t>SUBDIRECCIÓN DE EDUCACIÓN MEDICA E INVESTIGACIÓN EN SALUD</t>
  </si>
  <si>
    <t>DIRECCIÓN DE EPIDEMIOLOGIA Y MEDICNA PREVENTIVA ( J.S.06  COSTA CHICA)</t>
  </si>
  <si>
    <t>DIRECCIÓN DE EPIDEMIOLOGIA Y MEDICINA PREVENTIVA (J.S. 07 ACAPULCO)</t>
  </si>
  <si>
    <t>DIRECCIÓN DE EPIDEMIOLOGIA Y MEDICINA PREVENTIVA</t>
  </si>
  <si>
    <t>DIRECCIÓN DE EPIDEMIOLOGIA Y MEDICINA PREVENTIVA (J.S. 02 NORTE)</t>
  </si>
  <si>
    <t>DIRECCIÓN DE EPIDEMIOLOGIA Y MEDICINA PREVENTIVA OFICINA CENTRAL</t>
  </si>
  <si>
    <t>DIRECCIÓN DE EPIDEMIOLOGIA Y MEDICINA PREVENTIVA (LABORATORIO J.S. 07 ACAPULCO)</t>
  </si>
  <si>
    <t>DIRECCIÓN DE EPIDEMIOLOGIA Y MEDICINA PREVENTIVA J.S. 03 CENTRO</t>
  </si>
  <si>
    <t>DEPARTAMENTO DE EPIDEMIOLOGIA Y MEDICINA PREVENTIVA (J.S. 03 CENTRO)</t>
  </si>
  <si>
    <t>DIRECCIÓN DE EPIDEMIOLOGIA Y MEDICINA PREVENTIVA (J.S. 05 COSTA GRNDE)</t>
  </si>
  <si>
    <t>DIRECCIÓN DE EPIDEMIOLOGIA Y MEDICINA PREVENTIVA (OFICINAS CENTRALES)</t>
  </si>
  <si>
    <t>DIRECCIÓN DE EPIDEMIOLOGIA Y MEDICINA PREVENTIVA (J.S. 06 COSTA CHICA )</t>
  </si>
  <si>
    <t>SEMEFO DE CHILPANCINGO</t>
  </si>
  <si>
    <t>PROGRAMACIÓN DE SALUD MATERNA Y PERINATAL</t>
  </si>
  <si>
    <t>PROGRA DE PREVECIÓN Y TRATAMIENTO DEL CANCER EN LA INFANCIA Y ADOLESCENCIA</t>
  </si>
  <si>
    <t>IMPULSAR EL DESARROLLO PARA LA OPERACIÓN DEL PROGRAMA DE TELEMEDICINA</t>
  </si>
  <si>
    <t>SEMEFO CHILPANCINGO</t>
  </si>
  <si>
    <t>DEPARTAMENTO DE SALUD BUCAL</t>
  </si>
  <si>
    <t>DEPARTAMENTO DE CAPACITACIÓN</t>
  </si>
  <si>
    <t>CONTROL DE TUBERCULOSIS</t>
  </si>
  <si>
    <t>PREVENCIÓN Y ATENCIÓN DE LA TURBERCULOSIS</t>
  </si>
  <si>
    <t>CONTROL DE LA TUBERCULOSIS</t>
  </si>
  <si>
    <t>CONTROL Y SEGUIMIENTO DEL CANCER CERVICO UTERINO</t>
  </si>
  <si>
    <t>PREVENCIÓN CONTRA LA OBESIDAD</t>
  </si>
  <si>
    <t>ENFERMEDADES RESPIRATORIAS</t>
  </si>
  <si>
    <t>PREVENCIÓN Y ATENCIÓN DE LOS CASOS DE COLERA</t>
  </si>
  <si>
    <t>ENTORNOS Y COMUNIDADES SALUDABLES</t>
  </si>
  <si>
    <t>AVAL CIUDADANO</t>
  </si>
  <si>
    <t>VIOLENCIA INTRAFAMILIAR</t>
  </si>
  <si>
    <t>PREVENIR ACCIONES DURANTE EL EMBARAZO</t>
  </si>
  <si>
    <t>PREVENCION Y TRATAMIENTO DE LAS ADICCIONES</t>
  </si>
  <si>
    <t>TRANSFERENCIA BANCARIA</t>
  </si>
  <si>
    <t>FEDERAL AFASPE RAMO-12</t>
  </si>
  <si>
    <t>ESTATAL AC0100364</t>
  </si>
  <si>
    <t>ESTATAL APORTACIÓN SOLIDARIA ESTATAL</t>
  </si>
  <si>
    <t>ESTATAL GASTOS DE OPERACIÓN</t>
  </si>
  <si>
    <t>ESTATAL AC1600324</t>
  </si>
  <si>
    <t>ESTATAL AC0100363</t>
  </si>
  <si>
    <t>ESTATAL AC1200325</t>
  </si>
  <si>
    <t>ESTATAL AC1200324</t>
  </si>
  <si>
    <t>ESTATAL AC0500349</t>
  </si>
  <si>
    <t>ESTATAL AC0600348</t>
  </si>
  <si>
    <t>ESTATAL AC1300324</t>
  </si>
  <si>
    <t>ESTATAL AC0800322</t>
  </si>
  <si>
    <t>ESTATAL AC1800311</t>
  </si>
  <si>
    <t>ESTATAL AC0500348</t>
  </si>
  <si>
    <t>ESTATAL AB0100520</t>
  </si>
  <si>
    <t>ESTATAL AC0500347</t>
  </si>
  <si>
    <t>FEDERAL CRESCA-CONADIC</t>
  </si>
  <si>
    <t>http://189.220.239.126/s/pTEIKk8YHICtUGJ</t>
  </si>
  <si>
    <t>http://189.220.239.126/s/k1kOwp2z8w2VtU3</t>
  </si>
  <si>
    <t>http://189.220.239.126/s/hciehjFBvSrsF3A</t>
  </si>
  <si>
    <t>http://189.220.239.126/s/lRQEEVDtSIeE2gm</t>
  </si>
  <si>
    <t>http://189.220.239.126/s/SeYNRUgFSB2vJKm</t>
  </si>
  <si>
    <t>http://189.220.239.126/s/n94JLRRBvx5ZDFC</t>
  </si>
  <si>
    <t>http://189.220.239.126/s/HaJodbvzk99PNzA</t>
  </si>
  <si>
    <t>http://189.220.239.126/s/enYBRiIECxphcpe</t>
  </si>
  <si>
    <t>http://189.220.239.126/s/LURlvh9sZ2NQn1F</t>
  </si>
  <si>
    <t>http://189.220.239.126/s/l9nEzELdA7a0N51</t>
  </si>
  <si>
    <t>http://189.220.239.126/s/vOPR8Yz6dLmKWZD</t>
  </si>
  <si>
    <t>http://189.220.239.126/s/Qx6gO1hl2vt9IZY</t>
  </si>
  <si>
    <t>http://189.220.239.126/s/uLZolnF86GWiSqG</t>
  </si>
  <si>
    <t>http://189.220.239.126/s/SkdFEYbUjqKouVh</t>
  </si>
  <si>
    <t>http://189.220.239.126/s/DtWSLJduX8N6YCP</t>
  </si>
  <si>
    <t>http://189.220.239.126/s/zAbyFwsOvNDecfi</t>
  </si>
  <si>
    <t>http://189.220.239.126/s/9wNlH67HkrnN0Eg</t>
  </si>
  <si>
    <t>http://189.220.239.126/s/Hnqduyj0fTpuhca</t>
  </si>
  <si>
    <t>http://189.220.239.126/s/5SoTQbO7MAkk4gw</t>
  </si>
  <si>
    <t>http://189.220.239.126/s/fxNT8oVOaIKKoYz</t>
  </si>
  <si>
    <t>http://189.220.239.126/s/b0zTmRDER9zr1uv</t>
  </si>
  <si>
    <t>http://189.220.239.126/s/3PNE5FZEu8eqaFf</t>
  </si>
  <si>
    <t>http://189.220.239.126/s/YgFJ8qa8r65ALGj</t>
  </si>
  <si>
    <t>http://189.220.239.126/s/mS1VEZsZjCyfCI0</t>
  </si>
  <si>
    <t>http://189.220.239.126/s/kabWgYv64kKGNj9</t>
  </si>
  <si>
    <t>http://189.220.239.126/s/TPVJ4SsjXFyRNJG</t>
  </si>
  <si>
    <t>http://189.220.239.126/s/wgwYMXomUJRNaby</t>
  </si>
  <si>
    <t>http://189.220.239.126/s/0sVWi92qkprkrM0</t>
  </si>
  <si>
    <t>http://189.220.239.126/s/UNklP06f4T57o85</t>
  </si>
  <si>
    <t>http://189.220.239.126/s/Z1QjpoEal4iJFXC</t>
  </si>
  <si>
    <t>http://189.220.239.126/s/vzq75cVreNfJ5MC</t>
  </si>
  <si>
    <t>http://189.220.239.126/s/Ep1KY1FSCixNW15</t>
  </si>
  <si>
    <t>http://189.220.239.126/s/AWiJnppEU6v3yeO</t>
  </si>
  <si>
    <t>http://189.220.239.126/s/M4ySanK63J0Kv9d</t>
  </si>
  <si>
    <t>http://189.220.239.126/s/Ij1HPvIDIZsLIZL</t>
  </si>
  <si>
    <t>http://189.220.239.126/s/0jRkEixy2gxZd1J</t>
  </si>
  <si>
    <t>http://189.220.239.126/s/wvlBovSXgfVJ7UZ</t>
  </si>
  <si>
    <t>01/07/2018 a 30/09/2018</t>
  </si>
  <si>
    <t>MATERIALES,ACCESORIOS Y SUMINISTROS MEDICOS</t>
  </si>
  <si>
    <t>MEDICINAS Y PRODUCTOS FARMACEUTICOS</t>
  </si>
  <si>
    <t>VESTUARIO Y UNIFORMES</t>
  </si>
  <si>
    <t>MATERIALES ,ACCESORIOS Y SUMINISTROS MEDICOS</t>
  </si>
  <si>
    <t>BLANCOS Y OTRO PRODUCTOS TEXTILES,EXCEPTO PRENDAS DE VESTIR</t>
  </si>
  <si>
    <t>MATERIALES,ACCESORIOS Y SUMINISTROS DE LABORATORIO</t>
  </si>
  <si>
    <t>ARTICULOS DEPORTIVOS</t>
  </si>
  <si>
    <t>VESTUARIO Y UNIFORME4S</t>
  </si>
  <si>
    <t>VESTUARIO DE UNIFORMES</t>
  </si>
  <si>
    <t>PRODUCTOS QUIMICOS BASICOS</t>
  </si>
  <si>
    <t>MATERIALES,ACCDESORIOS Y SUMINISTROS DE LABORATORIO</t>
  </si>
  <si>
    <t>PRENDAS DE PROTECCION PERSONAL</t>
  </si>
  <si>
    <t>MATERIALES,ACCESORIOS Y SUMINISTROS MEDICOS|</t>
  </si>
  <si>
    <t>OTROS PRODUCTOS QUIMICOS</t>
  </si>
  <si>
    <t>MATERIALES,ACCESORIOS Y SUMINISTROS  MEDICOS</t>
  </si>
  <si>
    <t>MATERIALES ACCESORIOS Y SUMINISTROS MEDICOS</t>
  </si>
  <si>
    <t>MATERAILES,ACCESORIOS Y SUMINISTROS DE LABORATORIO</t>
  </si>
  <si>
    <t>Art.134 de la constitucion politica de los estados unidos mexicanos, art.32 FRACC.II de la LEY  230 de Adquisiciones,Enajenaciones,Arrendamientos,Prestación de Servicios y Administracion de Bienes Muebles e inmuebles delEstado de Guerrero.</t>
  </si>
  <si>
    <t>MEDICAMENTOS DE MORELOS S.A DE C.V</t>
  </si>
  <si>
    <t>MARIA DE LOS REMEDIOS</t>
  </si>
  <si>
    <t>ORTIZ</t>
  </si>
  <si>
    <t>ZALDIVAR</t>
  </si>
  <si>
    <t>IMPORTADORA MEDICA DE CHILPANCINGO</t>
  </si>
  <si>
    <t>DISTRIBUIDORA HOSPITALARIA S.A DE C.V</t>
  </si>
  <si>
    <t>ANGELA</t>
  </si>
  <si>
    <t>BOLAÑOS</t>
  </si>
  <si>
    <t>INOCENTE</t>
  </si>
  <si>
    <t>GARZON</t>
  </si>
  <si>
    <t>CORO</t>
  </si>
  <si>
    <t xml:space="preserve">BOLAÑOS </t>
  </si>
  <si>
    <t>COMERCIALIZADORA BESMAR S.A DE C.V</t>
  </si>
  <si>
    <t>EYPRO S.A DE C.V</t>
  </si>
  <si>
    <t>ABASTECEDORA R.L S.A DE C.V</t>
  </si>
  <si>
    <t>ZAMORA</t>
  </si>
  <si>
    <t>COMERCIALIZADORA DE GUERRERO</t>
  </si>
  <si>
    <t>IMPORTADORA MEDICA DE OAXACA S.A DE C.V</t>
  </si>
  <si>
    <t>MA.ALEJANDRA</t>
  </si>
  <si>
    <t>POMPA</t>
  </si>
  <si>
    <t>SURTIDOR MEDICO</t>
  </si>
  <si>
    <t>JAIRO ISRAEL</t>
  </si>
  <si>
    <t>DE LA PAZ</t>
  </si>
  <si>
    <t>SERRANO</t>
  </si>
  <si>
    <t>GRUPO EMPRESARIAL DE LA PAZ</t>
  </si>
  <si>
    <t>FRANCISCO</t>
  </si>
  <si>
    <t>VILLANUEVA</t>
  </si>
  <si>
    <t>SOLUCIONES EMPRESARIALES MORALES</t>
  </si>
  <si>
    <t>JULIO CESAR</t>
  </si>
  <si>
    <t>ANGEL DE JESUS</t>
  </si>
  <si>
    <t>FAJARDO</t>
  </si>
  <si>
    <t>FAZA</t>
  </si>
  <si>
    <t>ALICIA</t>
  </si>
  <si>
    <t>DISTRIBUIDOR MEDICO</t>
  </si>
  <si>
    <t>CECILIA</t>
  </si>
  <si>
    <t>CASTREJON</t>
  </si>
  <si>
    <t>LAURA ADRIANA</t>
  </si>
  <si>
    <t>CORREA</t>
  </si>
  <si>
    <t>DISTRIBUIDORA HOSPITALARIA MOLIMEDICAL</t>
  </si>
  <si>
    <t>MERIA DE LOS REMEDIOS</t>
  </si>
  <si>
    <t>FERNANDO</t>
  </si>
  <si>
    <t>CHEMICAL INSTRUMENTS</t>
  </si>
  <si>
    <t>RUBEN</t>
  </si>
  <si>
    <t>FUENTES</t>
  </si>
  <si>
    <t>CONSORCIO EMPRESARIAL GUERRERO</t>
  </si>
  <si>
    <t>COMERCIALIZADORA EUST</t>
  </si>
  <si>
    <t>DISTRIBUIDORA LUVE</t>
  </si>
  <si>
    <t>NORMA EDHIT</t>
  </si>
  <si>
    <t>COMERCIALIZADORA CARRERA</t>
  </si>
  <si>
    <t>EVELYNE LOURDES</t>
  </si>
  <si>
    <t>COMERCIALIZADORA JUQUILITA</t>
  </si>
  <si>
    <t>LR SERVICIOS INTEGRALES DE SALUD S.A DE C.V</t>
  </si>
  <si>
    <t>GRUPO GUTVA</t>
  </si>
  <si>
    <t>OSCAR ARNOLDO</t>
  </si>
  <si>
    <t>FERDINAD</t>
  </si>
  <si>
    <t>RUMEBE</t>
  </si>
  <si>
    <t>MULTIGRAPIHC</t>
  </si>
  <si>
    <t>MERILU</t>
  </si>
  <si>
    <t>VILLALVA</t>
  </si>
  <si>
    <t>MARIA CONCEPCION</t>
  </si>
  <si>
    <t>ALEJANDRA</t>
  </si>
  <si>
    <t>LANGRUEN</t>
  </si>
  <si>
    <t>DISTRIBUIDORA DE CONSUMIBLES MEDICOS CR S.A DE C.V</t>
  </si>
  <si>
    <t>DISPOSITIVOS Y EQUIPO MEDICO S.A DE C.V</t>
  </si>
  <si>
    <t>IMPULSO INETGRAL PIOPULAR S.A DE C.V</t>
  </si>
  <si>
    <t>GRUPO EMPRESARIA CUGO</t>
  </si>
  <si>
    <t>DISTRIBUIDORA COMERCIAL ALARCOM</t>
  </si>
  <si>
    <t>COMERCIALIZADORA CEGLOBA S.A DE C.V</t>
  </si>
  <si>
    <t>COMERCIALIZADORA FAMYEM S.A DE C.V</t>
  </si>
  <si>
    <t>COMERCIALIZADORA OPTIMA</t>
  </si>
  <si>
    <t>GRUPO EMPRESARIAL CUGO</t>
  </si>
  <si>
    <t>MULTIEQUIPOS Y MEDICAMENTOS S.A DE C.V</t>
  </si>
  <si>
    <t>ALAN</t>
  </si>
  <si>
    <t>MOSHE</t>
  </si>
  <si>
    <t>IMPULSO INTEGRAL POPULAR S.A DE C.V</t>
  </si>
  <si>
    <t>ABASTECEDORA RL S.A DE C.V</t>
  </si>
  <si>
    <t xml:space="preserve">MORENO </t>
  </si>
  <si>
    <t>CAOMERCIALIZADORA ESTYMA S.A DE C.V.</t>
  </si>
  <si>
    <t>BLANCA JAZMIN</t>
  </si>
  <si>
    <t>COMERCIALIZADORA ADRO</t>
  </si>
  <si>
    <t>RODRIGO QUETZALCOALTL</t>
  </si>
  <si>
    <t>CREACIONES INETLIGENTES CRUZ</t>
  </si>
  <si>
    <t xml:space="preserve">MA.LUCI </t>
  </si>
  <si>
    <t>PINEDA</t>
  </si>
  <si>
    <t>PROVEEDORA MEDICA DEL SUR</t>
  </si>
  <si>
    <t>REACTIVOS QUIMICOS S.A DE C.V</t>
  </si>
  <si>
    <t>FRANLUMAN S.A DE C.V</t>
  </si>
  <si>
    <t>MENDOZA</t>
  </si>
  <si>
    <t>ANTUÑANO</t>
  </si>
  <si>
    <t>SOLUCIONES INTEGRALES EN EDUCACION Y NEGOCIOS S.A DE C.V</t>
  </si>
  <si>
    <t>MARIA TERESA ESTHER</t>
  </si>
  <si>
    <t>ABASTECEDORA DEL BAJIO</t>
  </si>
  <si>
    <t>COMERCIALIZADORA TECNO-HOSPITALARIA S.A DE C.V</t>
  </si>
  <si>
    <t>CONSUMIBLES D.C S.A DE C.V</t>
  </si>
  <si>
    <t>COMERCIALIZADORA ESTYMA S.A DE C.V</t>
  </si>
  <si>
    <t>DIANELA NATHALI</t>
  </si>
  <si>
    <t>MOLINA</t>
  </si>
  <si>
    <t>ASESORIA Y CAPACITACION EN SALUD PUBLICA Y ENFERMEDADWES TRANSMITIDAS POR VECTORES S,A DE C.V</t>
  </si>
  <si>
    <t>JESUS</t>
  </si>
  <si>
    <t>TORRES</t>
  </si>
  <si>
    <t>SERVICIOS DE CAPACION Y MANTENIMIENTOS DE LA INDUSTRIA QUIMICA Y BIOLOGICA</t>
  </si>
  <si>
    <t>GRUPO CORMINS S.A DE C.V</t>
  </si>
  <si>
    <t>MONSERRAT</t>
  </si>
  <si>
    <t>AYAQUICA</t>
  </si>
  <si>
    <t>SALAZAR</t>
  </si>
  <si>
    <t>TAURUS</t>
  </si>
  <si>
    <t>MONJE</t>
  </si>
  <si>
    <t>LONAS E IMPRESOS MONJE</t>
  </si>
  <si>
    <t>VELEA</t>
  </si>
  <si>
    <t>GRUPO BURIK S.A DE C.V</t>
  </si>
  <si>
    <t>MRM SERVICIOS OPERATIVOS S.A DE C.V</t>
  </si>
  <si>
    <t>MOSHE EQUITY PARTNERS S.A DE C.V</t>
  </si>
  <si>
    <t>MA.TERESA</t>
  </si>
  <si>
    <t>URIOSO</t>
  </si>
  <si>
    <t>GRUPO COMERCIAL CECORT</t>
  </si>
  <si>
    <t>ERIK DANIEL</t>
  </si>
  <si>
    <t>GRUPO EMPRESARIAL GOCEPI</t>
  </si>
  <si>
    <t>COMERCIOALIZADORA OPTIMA</t>
  </si>
  <si>
    <t>FUGUEROA</t>
  </si>
  <si>
    <t>ABSTECEDORA ESPECIALIZADA</t>
  </si>
  <si>
    <t>BELLO ANGEL Y ASOCIADOS S DE RL DE C.V</t>
  </si>
  <si>
    <t xml:space="preserve">MARIA TERESA </t>
  </si>
  <si>
    <t>GRUPO COMERCIAL GOCEPI</t>
  </si>
  <si>
    <t>HECTOR</t>
  </si>
  <si>
    <t>DAMIN</t>
  </si>
  <si>
    <t>COMERCIALIZADORA RUIZ</t>
  </si>
  <si>
    <t>CONNVINNCE MLS S DE R.L DE C.V</t>
  </si>
  <si>
    <t xml:space="preserve">ANGELA </t>
  </si>
  <si>
    <t>COMERCIALIZADORA DICLINSA S.A DE C.V</t>
  </si>
  <si>
    <t>MEXELING S.A DE C.V</t>
  </si>
  <si>
    <t>KEVIN RUSSELL</t>
  </si>
  <si>
    <t>COMERCIAL MOBER</t>
  </si>
  <si>
    <t>ANGEL RAUL</t>
  </si>
  <si>
    <t>ARCOS</t>
  </si>
  <si>
    <t>COMERCIALIZDORA CIRRUS</t>
  </si>
  <si>
    <t xml:space="preserve">DIANELA NATHALI </t>
  </si>
  <si>
    <t xml:space="preserve"> MOLINA </t>
  </si>
  <si>
    <t xml:space="preserve"> ROCHA</t>
  </si>
  <si>
    <t xml:space="preserve">ADOLFO ALEJANDRO </t>
  </si>
  <si>
    <t xml:space="preserve"> DE LEON </t>
  </si>
  <si>
    <t>ALVARADO</t>
  </si>
  <si>
    <t>MANRIQUEZ</t>
  </si>
  <si>
    <t>COMERCIALIZADORA WINNERS</t>
  </si>
  <si>
    <t xml:space="preserve">MARIA DE LOS REMEDIOS </t>
  </si>
  <si>
    <t xml:space="preserve"> ORTIZ </t>
  </si>
  <si>
    <t xml:space="preserve"> IMPORTADORA MEDICA DE CHILPANCINGO</t>
  </si>
  <si>
    <t>DE LEON</t>
  </si>
  <si>
    <t xml:space="preserve">RENE </t>
  </si>
  <si>
    <t xml:space="preserve"> GOMEZ</t>
  </si>
  <si>
    <t xml:space="preserve"> CEBRERO</t>
  </si>
  <si>
    <t>CEBRERO</t>
  </si>
  <si>
    <t xml:space="preserve">ORTIZ </t>
  </si>
  <si>
    <t xml:space="preserve">OMAR ENRIQUE </t>
  </si>
  <si>
    <t xml:space="preserve"> DELGADO</t>
  </si>
  <si>
    <t>ESTRADA</t>
  </si>
  <si>
    <t>VIEYRA</t>
  </si>
  <si>
    <t xml:space="preserve"> MALDONADO </t>
  </si>
  <si>
    <t xml:space="preserve"> CABRERA</t>
  </si>
  <si>
    <t>RV IMPRESORES</t>
  </si>
  <si>
    <t>OSCARV ARNOLDO</t>
  </si>
  <si>
    <t>PALOACIOS</t>
  </si>
  <si>
    <t>REYES ALBA DISTRIBUIDORA S.A DE C.V.</t>
  </si>
  <si>
    <t>EYPRO S.A DE C.V.</t>
  </si>
  <si>
    <t xml:space="preserve"> BAUTISTA </t>
  </si>
  <si>
    <t xml:space="preserve"> COSS</t>
  </si>
  <si>
    <t>COMERCIALIZADORA EDALCA</t>
  </si>
  <si>
    <t xml:space="preserve"> ADAME</t>
  </si>
  <si>
    <t>ANTONIO JASSIN</t>
  </si>
  <si>
    <t>QUIMICA MASTER -LAB</t>
  </si>
  <si>
    <t>JORGE ERNESTO</t>
  </si>
  <si>
    <t>GRUPO COMERCIAL INTEGRAL</t>
  </si>
  <si>
    <t xml:space="preserve"> MANRIQUEZ  </t>
  </si>
  <si>
    <t>HISA FARMACEUTICA S.A DE C.V</t>
  </si>
  <si>
    <t xml:space="preserve"> ADAME </t>
  </si>
  <si>
    <t xml:space="preserve"> CEBALLOS </t>
  </si>
  <si>
    <t xml:space="preserve">BENJAMIN </t>
  </si>
  <si>
    <t xml:space="preserve"> VAZQUEZ </t>
  </si>
  <si>
    <t>VINALAY</t>
  </si>
  <si>
    <t>PROVEEDOR MEDICO</t>
  </si>
  <si>
    <t>CONSUMIBLES D.C S.A DE C.V.</t>
  </si>
  <si>
    <t>JOSEPTH WILLIAM</t>
  </si>
  <si>
    <t xml:space="preserve"> ROSARIO</t>
  </si>
  <si>
    <t>ESTEVEZ</t>
  </si>
  <si>
    <t>DISTRIBUIDORA ALARGOM</t>
  </si>
  <si>
    <t>COMERCIALIZADORA TECNO-HOSPITALARIA S.A DE C.V.</t>
  </si>
  <si>
    <t>DISTRIBUIDORA COMERCIAL ALARGOM</t>
  </si>
  <si>
    <t xml:space="preserve">LETICIA </t>
  </si>
  <si>
    <t>DUEÑAS</t>
  </si>
  <si>
    <t>CHAVEZ</t>
  </si>
  <si>
    <t>COMERCIALIZADORA Y PROVEEDORA HERREJON S.A DE C.V.</t>
  </si>
  <si>
    <t>COM.ABAS.Y DIST.DE PROD.EN GENERAL</t>
  </si>
  <si>
    <t xml:space="preserve"> NUÑEZ </t>
  </si>
  <si>
    <t xml:space="preserve">LILIANA ITZEL </t>
  </si>
  <si>
    <t>ROSENDO</t>
  </si>
  <si>
    <t xml:space="preserve">ADALID DE JESUS </t>
  </si>
  <si>
    <t>RAMOS</t>
  </si>
  <si>
    <t>LORENZO</t>
  </si>
  <si>
    <t>COMERCIALIZADORA RAMOS</t>
  </si>
  <si>
    <t>MAW ASOCIADOS S.A DE C.V.</t>
  </si>
  <si>
    <t xml:space="preserve">JOSEPH WILLIAM </t>
  </si>
  <si>
    <t>ROSARIO</t>
  </si>
  <si>
    <t xml:space="preserve">MA. ALEJANDRA </t>
  </si>
  <si>
    <t xml:space="preserve">MA.ALEJANDRA </t>
  </si>
  <si>
    <t>LAI KING S.A DE C.V</t>
  </si>
  <si>
    <t>DEPARTAMENTO DE SEGUNDO NIVEL DE ATENCION</t>
  </si>
  <si>
    <t>DEPARTAMENTO DE SEGUNDO NIVEL DE AATENCION</t>
  </si>
  <si>
    <t>DEPARTAMENTO DE SEGUNDO NIVEL DE ATENCION (H.G DE CHILPANCINGO)</t>
  </si>
  <si>
    <t>DEPARTAMENTO DE SEGUNDO NIVEL DE ATENCION(COMPRA EMERGENTE)</t>
  </si>
  <si>
    <t>DEPARTAMENTO DE SEGUNDO NIVEL DE ATENCION (FASSA-RAMO 33)</t>
  </si>
  <si>
    <t>DEPARTAMENTO DE SEGUNDO NOVEL DE ATENCION(FASSA-RAMO 33)</t>
  </si>
  <si>
    <t>DIRECCION DE EPIDEMIOLOGIA Y MEDICINA PREVENTIVA</t>
  </si>
  <si>
    <t>DIRECCION DE EPIDEMIOLOGIA</t>
  </si>
  <si>
    <t>PROGRAMA DE SALUD MATERNA Y PERINATAL</t>
  </si>
  <si>
    <t>PROGRAMA DE SALUD REPRODUCTIVA</t>
  </si>
  <si>
    <t>SUBDIRECCION DE ATENCION MEDICA</t>
  </si>
  <si>
    <t>HOSPITAL GENERAL DE CHILPANCINGO"DR.RAYMUNDO ABARCA ALARCON "</t>
  </si>
  <si>
    <t>HOSPITAL GENERAL DE ACAPULCO</t>
  </si>
  <si>
    <t>SUBDIRECCION DE RECURSOS MATERIALES</t>
  </si>
  <si>
    <t>SUBDIRECCION DE ATENCION MEDICA -H.G DE ACAPULCO</t>
  </si>
  <si>
    <t>DIRECCION DE SERVICIOS DE SALUD</t>
  </si>
  <si>
    <t>DEPARTAMENTO DE SALUD REPRODUCTIVA(PROGRAMA DE CANCER DE LA MUJER)</t>
  </si>
  <si>
    <t>CENTRO ESTATAL PARA LA SALUD DE LA INFANCIA Y LA ADOLESCENCIA(VACUNACION)|</t>
  </si>
  <si>
    <t>ESTATAL AC0400344 HOSPITALIZACION GENERAL</t>
  </si>
  <si>
    <t>FEDERAL INCLUSION SOCIAL-PROSPERA</t>
  </si>
  <si>
    <t>ESTATAL AC0400344 HOSPITALIZACION GENERAL-FASSA-RAMO 33</t>
  </si>
  <si>
    <t>ESTATAL AC0400344 HOSPITALIZACION GENERAL-FASSA RAMO 33</t>
  </si>
  <si>
    <t>ESTATAL APORTACION SOLIDARIA ESTATAL</t>
  </si>
  <si>
    <t>ESTATAL AC0300342 ATENCION MEDICA DE PRIMER NIVEL"CONSULTA EXTERNA" FASSA-RAMO 33</t>
  </si>
  <si>
    <t>ESTATAL AC1100328 ALACRANISMO-FASSA-RAMO 33</t>
  </si>
  <si>
    <t>ESTATAL AC0400344 HOSPITALIZACION GENERAL- FASSA RAMO 33</t>
  </si>
  <si>
    <t>ESTATAL AA05200 OFICINA DE LA SUBSECRETARIA DE ADMINISTRACION Y FINANZAS (FASSA-RAMO 33)</t>
  </si>
  <si>
    <t>ESTATAL AC0400344 HOSPITALIZACION GENERAL- FASSA-RAMO 33</t>
  </si>
  <si>
    <t>ESTATAL AC04344 HOSPITALIZACION GENERAL -FASSA RAMO 33</t>
  </si>
  <si>
    <t>ESTATAL AC0500350 PROGRAMA DE CANCER DE MAMA</t>
  </si>
  <si>
    <t>FEDERAL AFASPE-RAMO 12 DENGUE</t>
  </si>
  <si>
    <t>ESTATAL AC1000324 CONTROL DEL DENGUE Y PALUDISMO-FASSA-RAMO 33</t>
  </si>
  <si>
    <t>FEDERAL DENGUE-AFASPE-RAMO 12</t>
  </si>
  <si>
    <t>ESTATAL AC0500343 PLANIFICACION FAMILIAR Y ANTICONCEPCION-FASSA-RAMO 33</t>
  </si>
  <si>
    <t>ESTATAL AC0500349 CONTROL Y SEGUIMIENTO DEL CANCER CERVICO UTERINO</t>
  </si>
  <si>
    <t>ESTATAL AC1600325 ATENCION ODONTOLOGICA DE SALUD BUCAL</t>
  </si>
  <si>
    <t>ESTATAL GASTOS DE OPERACIÓN FASSA-RAMO 33</t>
  </si>
  <si>
    <t>ESTATAL GASTOS DE OPRACION -FASSA-RAMO 33</t>
  </si>
  <si>
    <t>ESTATAL AE0200240-SUBDIRECCION DE REC.MATERIALES-FASSA-RAMO 33</t>
  </si>
  <si>
    <t>ESTATAL AC0500345 PREVENCION Y DETECCION OPORTUNA-FASSA-RAMO 33</t>
  </si>
  <si>
    <t>FEDERAL URGENCIAS EPIDEMIOLOGICAS Y DESASTRES (AFASPE-RAMO 12)</t>
  </si>
  <si>
    <t>ESTATAL AC1000326 CONTROL DEL PALUDISMO</t>
  </si>
  <si>
    <t>FEDERAL PALUDISMO-AFASPE-RAMO 12</t>
  </si>
  <si>
    <t>ESTATAL GASTOS DE OPERACIÓN-FASSA RAMO 33</t>
  </si>
  <si>
    <t>ESTATAL AC1200327 ENFERMEDADES RESPIRATORIAS-FASSA-RAMO 33</t>
  </si>
  <si>
    <t>FEDERAL DIABETES MELLITUS-AFASPE-RAMO 12</t>
  </si>
  <si>
    <t>ESTATAL AC0900322 PROMOCION Y APLICACIÓN DE LA VACUNACION UNIVERSAL-FASSA-RAMO 33</t>
  </si>
  <si>
    <t>FEDERAL PROGRAMA EDA Y COLERA- AFASPE-RAMO 12</t>
  </si>
  <si>
    <t>FEDERAL CHAGAS-AFASPE-RAMO 12</t>
  </si>
  <si>
    <t>ESTATAL APORTACION ESTATAL SOLIDARIA</t>
  </si>
  <si>
    <t>FEDERAL SEGURIDAD VIAL-AFASPE-RAMO 12</t>
  </si>
  <si>
    <t>FEDERAL CANCER DE LA MUJER-ANEXO IV AFASPE-CSASF</t>
  </si>
  <si>
    <t>FEDERAL SALUD INFANCIA Y ADOLESCENCIA-AFASPE ANEXO IV-CSASF</t>
  </si>
  <si>
    <t>FEDERAL PICADURA DE ALACRAN-ANEXO IV-CSASF</t>
  </si>
  <si>
    <t>FEDERAL BRUCELOSIS EN EL SER HUMANO-ANEXO IV AFASPE-CSASF</t>
  </si>
  <si>
    <t>FEDERAL CHAGAS-(AFASPE-ANEXO IV)CSASF</t>
  </si>
  <si>
    <t>FEDERAL PREVENCION Y CONTROL DE VIH-SIDA E ITS(AFSPE-ANEXO IV)</t>
  </si>
  <si>
    <t>FEDERAL PROGRAMA CANCER DE LA MUJER -AFASPE ANEXO IV-CSASF</t>
  </si>
  <si>
    <t>FEDERAL SALUD SEXUAL Y REPRODUCTIVA DE LAS Y LOS ADOLESCENTES-ANEXO IV-AFASPE-CSASF</t>
  </si>
  <si>
    <t>http://189.220.239.126/s/CYaBU2zshFJpPPf</t>
  </si>
  <si>
    <t>http://189.220.239.126/s/gm3YoOx5iV6HDXZ</t>
  </si>
  <si>
    <t>http://189.220.239.126/s/D0R9Q3kZ3Zy1dVJ</t>
  </si>
  <si>
    <t>http://189.220.239.126/s/bIUPUg2CcQ4Tbbz</t>
  </si>
  <si>
    <t>http://189.220.239.126/s/jY7tXi7JriRPBLi</t>
  </si>
  <si>
    <t>http://189.220.239.126/s/wrvX1HBxDeXUrAB</t>
  </si>
  <si>
    <t>http://189.220.239.126/s/hXf4suR0PQ14uUF</t>
  </si>
  <si>
    <t>http://189.220.239.126/s/YZftLIjhzWwWR6i</t>
  </si>
  <si>
    <t>http://189.220.239.126/s/w63I2zyUxtTNIKz</t>
  </si>
  <si>
    <t>http://189.220.239.126/s/q7MvM9WLfkcURz5</t>
  </si>
  <si>
    <t>http://189.220.239.126/s/VQ9hLOncEq1SilB</t>
  </si>
  <si>
    <t>http://189.220.239.126/s/5aGWXP3FGKwVRNu</t>
  </si>
  <si>
    <t>http://189.220.239.126/s/xKiGkEsga7kg9rD</t>
  </si>
  <si>
    <t>http://189.220.239.126/s/kLtQTkF2I6EPLFq</t>
  </si>
  <si>
    <t>http://189.220.239.126/s/UtoknCkNdmvHsBz</t>
  </si>
  <si>
    <t>http://189.220.239.126/s/e4UHn6jr7G1I3Uk</t>
  </si>
  <si>
    <t>http://189.220.239.126/s/KCtMl0imsJZmBTh</t>
  </si>
  <si>
    <t>http://189.220.239.126/s/iDQOnSuPSHlG9q8</t>
  </si>
  <si>
    <t>http://189.220.239.126/s/zTngqlc5ngRnJly</t>
  </si>
  <si>
    <t>http://189.220.239.126/s/RPggRuTWjWJI8vk</t>
  </si>
  <si>
    <t>http://189.220.239.126/s/7BWKbpYs9G643lx</t>
  </si>
  <si>
    <t>http://189.220.239.126/s/YXLQEUyX2CtqqFe</t>
  </si>
  <si>
    <t>http://189.220.239.126/s/0823m0wYK4mVktU</t>
  </si>
  <si>
    <t>http://189.220.239.126/s/1jpkaW0X5KNJTiR</t>
  </si>
  <si>
    <t>http://189.220.239.126/s/IAIDf2q7dZk1Fip</t>
  </si>
  <si>
    <t>http://189.220.239.126/s/gxgLCEA48mkp6CW</t>
  </si>
  <si>
    <t>http://189.220.239.126/s/76VxUSKccfxyNdK</t>
  </si>
  <si>
    <t>http://189.220.239.126/s/6bwLpBukZ0oU3B1</t>
  </si>
  <si>
    <t>http://189.220.239.126/s/czLJG9HdL9DwsYV</t>
  </si>
  <si>
    <t>http://189.220.239.126/s/jzdIy1fEuxhChZH</t>
  </si>
  <si>
    <t>http://189.220.239.126/s/l1d4pS2f2VHarRc</t>
  </si>
  <si>
    <t>http://189.220.239.126/s/FfLrxXlENkNqNU7</t>
  </si>
  <si>
    <t>http://189.220.239.126/s/80Mp4lfnSERFAv5</t>
  </si>
  <si>
    <t>http://189.220.239.126/s/8WGU37Tc7zXVCBj</t>
  </si>
  <si>
    <t>http://189.220.239.126/s/nzKa5VbS8CK4Qnn</t>
  </si>
  <si>
    <t>http://189.220.239.126/s/ajAkDWTk0wqVKig</t>
  </si>
  <si>
    <t>http://189.220.239.126/s/5TF1OZfNxkonKbG</t>
  </si>
  <si>
    <t>http://189.220.239.126/s/1AS1ks9XgJUpXVN</t>
  </si>
  <si>
    <t>http://189.220.239.126/s/J6QJZxthYYoFUQT</t>
  </si>
  <si>
    <t>http://189.220.239.126/s/dWPOq8hXWXlpH7g</t>
  </si>
  <si>
    <t>http://189.220.239.126/s/IzeUZmDoHwysPoD</t>
  </si>
  <si>
    <t>http://189.220.239.126/s/U0nkaNPZ6jGkiSD</t>
  </si>
  <si>
    <t>http://189.220.239.126/s/8wlwA5B5WWQpvc2</t>
  </si>
  <si>
    <t>http://189.220.239.126/s/OdB5fpOt1Wk0Syv</t>
  </si>
  <si>
    <t>http://189.220.239.126/s/L0sBAy22YrU9B3m</t>
  </si>
  <si>
    <t>http://189.220.239.126/s/zEKqFaEOd4rmCf5</t>
  </si>
  <si>
    <t>http://189.220.239.126/s/A4l2YbpWNzHMe1u</t>
  </si>
  <si>
    <t>http://189.220.239.126/s/mkppZ3RAwK5cwgp</t>
  </si>
  <si>
    <t>http://189.220.239.126/s/mOgeBy3x6Iw4nD7</t>
  </si>
  <si>
    <t>http://189.220.239.126/s/8pctwSwX2ssvHR4</t>
  </si>
  <si>
    <t>http://189.220.239.126/s/cH559dm1xYtjCm0</t>
  </si>
  <si>
    <t>http://189.220.239.126/s/f5KMjK0XX2XttqG</t>
  </si>
  <si>
    <t>http://189.220.239.126/s/RtUfB0psz6dNzHC</t>
  </si>
  <si>
    <t>http://189.220.239.126/s/1ChWe412ef3BPpk</t>
  </si>
  <si>
    <t>http://189.220.239.126/s/HpH1yV6n2XCer3w</t>
  </si>
  <si>
    <t>http://189.220.239.126/s/e9L7vhVHzwbN2QT</t>
  </si>
  <si>
    <t>http://189.220.239.126/s/C5zpIsTDBZEZM8l</t>
  </si>
  <si>
    <t>http://189.220.239.126/s/ULhz6Npjum0XrfO</t>
  </si>
  <si>
    <t>http://189.220.239.126/s/0Ug2VLma5erMpJ7</t>
  </si>
  <si>
    <t>http://189.220.239.126/s/V1htfKZNCsKnzmC</t>
  </si>
  <si>
    <t>http://189.220.239.126/s/piOZDo095p2XyVO</t>
  </si>
  <si>
    <t>http://189.220.239.126/s/UlEtWUHE1oO6QHQ</t>
  </si>
  <si>
    <t>http://189.220.239.126/s/dvplYR7JHH1Q2MC</t>
  </si>
  <si>
    <t>http://189.220.239.126/s/lZAo2NNGYhrmi3E</t>
  </si>
  <si>
    <t>http://189.220.239.126/s/jO3p6pbpH7wfuwz</t>
  </si>
  <si>
    <t>http://189.220.239.126/s/rdti16wL8c3pywV</t>
  </si>
  <si>
    <t>http://189.220.239.126/s/Zdvco90gRpS6CSD</t>
  </si>
  <si>
    <t>http://189.220.239.126/s/UZEvITaH5FnHRtn</t>
  </si>
  <si>
    <t>http://189.220.239.126/s/GhCUNqVbMpB6Iq0</t>
  </si>
  <si>
    <t>http://189.220.239.126/s/tNZqynGZyfaLrwH</t>
  </si>
  <si>
    <t>http://189.220.239.126/s/9mWcQczYLL37hb3</t>
  </si>
  <si>
    <t>http://189.220.239.126/s/SeH9LY25GSz30wI</t>
  </si>
  <si>
    <t>REFACCIONES Y ACCESORIOS MENORES DE MAQUINARIA Y OTROS EQUIPOS</t>
  </si>
  <si>
    <t>MATERIAL DE APOYO INFORMATIVO</t>
  </si>
  <si>
    <t>HERRAMIENTAS MENORES</t>
  </si>
  <si>
    <t>REFACCIONES Y ACCESORIOS MENORES DE EQUIPO DE TRANSPORTE</t>
  </si>
  <si>
    <t>MATERIALES Y UTILES DE PARA EL PROCESAMIENTO EN EQUIPOS Y BIENES INFORMATICOS</t>
  </si>
  <si>
    <t>MATERILAES Y UTILES PARA EL PROCESAMIENTO EN EQUIPOS Y BIENES INFORMATICOS</t>
  </si>
  <si>
    <t>REFACCIONES Y ACCESORIOS MENORES DE EQUIPOS DE TRANSPORTE</t>
  </si>
  <si>
    <t>MATERILAES Y UTILES DE OFICINA</t>
  </si>
  <si>
    <t>SERVICIOS DE JARDINERIA Y FUMIGACIÓN</t>
  </si>
  <si>
    <t>MATERIALES Y UTILES DE IMPRESIÓN Y REPRODUCCIÓN</t>
  </si>
  <si>
    <t>RAFACCIONES Y ACCESORIOS MENORES DE EQUIPO DE TRANSPORTE</t>
  </si>
  <si>
    <t>OTROS MATERIALES Y ARTICULOS DE CONSTRUCCIÓN Y REPARACIÓN</t>
  </si>
  <si>
    <t>AARON JOSUE</t>
  </si>
  <si>
    <t>VEGA</t>
  </si>
  <si>
    <t xml:space="preserve">JOSE </t>
  </si>
  <si>
    <t>MACIAS</t>
  </si>
  <si>
    <t>JOSUE</t>
  </si>
  <si>
    <t>DE LA O</t>
  </si>
  <si>
    <t>CAMACHO</t>
  </si>
  <si>
    <t>JOSIMAR AXEL</t>
  </si>
  <si>
    <t>CAMPUSANO</t>
  </si>
  <si>
    <t xml:space="preserve">JUAN JOSE </t>
  </si>
  <si>
    <t>INTERGLOB. COMERCIALIZADORA INTENACIONAL, S.A. DE C.V.</t>
  </si>
  <si>
    <t>DHB BIOMED CONSULTANT GROUP S.A. DE C.V.</t>
  </si>
  <si>
    <t xml:space="preserve">JESUS A. </t>
  </si>
  <si>
    <t>AESORIA Y CAPACITACIÓN EN SALUD PUBLICA Y ENFERMEDADES TRANSMITIDAS POR VECTORES, S.A. DE C.V.</t>
  </si>
  <si>
    <t>JOSE FRANCISCO</t>
  </si>
  <si>
    <t>JIJON</t>
  </si>
  <si>
    <t>RAREZ</t>
  </si>
  <si>
    <t>RODRIGO QUETZALCOATL</t>
  </si>
  <si>
    <t>RIOS</t>
  </si>
  <si>
    <t>CITLALI</t>
  </si>
  <si>
    <t>BETANCURT</t>
  </si>
  <si>
    <t>MEDRANO</t>
  </si>
  <si>
    <t>CLAUDIA</t>
  </si>
  <si>
    <t>MAYA HERMANOS, S.A. DE C.V.</t>
  </si>
  <si>
    <t>RASBO SOLUCIONES, S.A. DE C.V.</t>
  </si>
  <si>
    <t xml:space="preserve">YIRETH </t>
  </si>
  <si>
    <t>JUAREZ</t>
  </si>
  <si>
    <t>AUTOCAMIONES DE GUERRERO, S.A. DE C.V.</t>
  </si>
  <si>
    <t>MOTORES DE GUERRERO, S.A. DE C.V.</t>
  </si>
  <si>
    <t>MATUSALEN</t>
  </si>
  <si>
    <t>GEVARA</t>
  </si>
  <si>
    <t>OSCAR</t>
  </si>
  <si>
    <t>ACEVEDO</t>
  </si>
  <si>
    <t>NICODEMOC</t>
  </si>
  <si>
    <t xml:space="preserve">SAUL </t>
  </si>
  <si>
    <t>AVILA</t>
  </si>
  <si>
    <t xml:space="preserve">RICARDO </t>
  </si>
  <si>
    <t>FLORES</t>
  </si>
  <si>
    <t>TISANTEO, S.A. DE C.V.</t>
  </si>
  <si>
    <t>JOSE CARLOS</t>
  </si>
  <si>
    <t>SILVA</t>
  </si>
  <si>
    <t>MARIA CELIA CATALINA</t>
  </si>
  <si>
    <t>MANRRIQUEZ</t>
  </si>
  <si>
    <t>FILIBERTO</t>
  </si>
  <si>
    <t>JERONIMO</t>
  </si>
  <si>
    <t>AQUINO</t>
  </si>
  <si>
    <t>SALVADOR</t>
  </si>
  <si>
    <t>IMPULSO INTEGRAL POPULAR, S.A. DE C.V.</t>
  </si>
  <si>
    <t>VIYRA</t>
  </si>
  <si>
    <t>CHEVALI DE GUERRERO, S.A. DE C.V.</t>
  </si>
  <si>
    <t xml:space="preserve">MANUEL  ANTONIO </t>
  </si>
  <si>
    <t>DE JESUS</t>
  </si>
  <si>
    <t>TOLENTINO</t>
  </si>
  <si>
    <t xml:space="preserve">ALEJANDRO </t>
  </si>
  <si>
    <t>LIRA</t>
  </si>
  <si>
    <t>CESAR</t>
  </si>
  <si>
    <t>GILES</t>
  </si>
  <si>
    <t>MARIA TERESA</t>
  </si>
  <si>
    <t>ALEXANDER</t>
  </si>
  <si>
    <t>ACOSTA</t>
  </si>
  <si>
    <t>CRESTA MORELOS, S.A. DE C.V.</t>
  </si>
  <si>
    <t xml:space="preserve">JOSE LUIS </t>
  </si>
  <si>
    <t>FERMINA</t>
  </si>
  <si>
    <t>PRAXAIR MEXICO S DE R.L. DE C.V.</t>
  </si>
  <si>
    <t>RADIOLOGIA Y ELECTRONICA DE MEXICO, S.A. DE C.V.</t>
  </si>
  <si>
    <t xml:space="preserve">LETICIA  </t>
  </si>
  <si>
    <t>EDGAR</t>
  </si>
  <si>
    <t>TEODORO</t>
  </si>
  <si>
    <t>LUCENA</t>
  </si>
  <si>
    <t xml:space="preserve">ANTONI JASSIN </t>
  </si>
  <si>
    <t xml:space="preserve">ARELI   </t>
  </si>
  <si>
    <t>CORPORATIVO H9, S.A. DE C.V.</t>
  </si>
  <si>
    <t>DISTRIBUIDORA SERVICENTER, S.A. DE C.V.</t>
  </si>
  <si>
    <t xml:space="preserve">ANTONIO DE JESUS </t>
  </si>
  <si>
    <t>SANTIAGO</t>
  </si>
  <si>
    <t>BELLO ANGEL Y ASOCIADOS S DE RL DE C.V.</t>
  </si>
  <si>
    <t xml:space="preserve"> MATUSALEN </t>
  </si>
  <si>
    <t>TERESA</t>
  </si>
  <si>
    <t>CAMPOS</t>
  </si>
  <si>
    <t>JORGE LUIS</t>
  </si>
  <si>
    <t xml:space="preserve">MANUEL ANTONIO </t>
  </si>
  <si>
    <t>COMPAÑÍA DISTRIBUIDORA Y CONSTRUCTORA ZEDNA, S.A. DE C.V.</t>
  </si>
  <si>
    <t xml:space="preserve">YAANETT </t>
  </si>
  <si>
    <t>GALVAN</t>
  </si>
  <si>
    <t xml:space="preserve">ALEXANDER </t>
  </si>
  <si>
    <t>QUIMICA MASTER-LAB</t>
  </si>
  <si>
    <t>PRODUCTOS QUIRURGICOS DESECHABLES Y MUEBLES HOSPITALARIOS</t>
  </si>
  <si>
    <t>GARDEL</t>
  </si>
  <si>
    <t>VIEYRA SUMINISTROS</t>
  </si>
  <si>
    <t>COMERCIALIZADORA MOBER</t>
  </si>
  <si>
    <t>GRUPO COMERCIA INTEGRAL</t>
  </si>
  <si>
    <t>CUATRICOLOR PRINT</t>
  </si>
  <si>
    <t>INCOPLAG</t>
  </si>
  <si>
    <t>COMERCIALIZADORA NUÑEZ</t>
  </si>
  <si>
    <t>SUBSECRETARIA DE PLANEACIÓN</t>
  </si>
  <si>
    <t>DEPARTAMENTO DE  SALUD REPRODUCTIVA</t>
  </si>
  <si>
    <t>SUBDIRECCIÓN DE SALUD PUBLICA</t>
  </si>
  <si>
    <t>COORDINACIÓN DE ASESORES</t>
  </si>
  <si>
    <t>SUBDIRECCIÓN DE ATENCIÓN MEDICA</t>
  </si>
  <si>
    <t>DIRECCIÓN DE PIDEMIOLOGIA Y MEDICINA PREVENTIVA</t>
  </si>
  <si>
    <t>PROMOCIÓN Y ATENCIÓN A LA SALUD ANTE LOS DESASTRES Y URGENCIAS EPIDEMIOLOGICAS</t>
  </si>
  <si>
    <t>SUBDIRECCIÓN DE PLANEACION</t>
  </si>
  <si>
    <t>SUBSECRETATARIA DE PLANEACIÓN</t>
  </si>
  <si>
    <t>EPIDEMIOLOGIA Y MEDICINA PREVENTIVA</t>
  </si>
  <si>
    <t>DEPARTAMENTO DE EPIDEMIOLOGIA</t>
  </si>
  <si>
    <t>DIRECCIÓN DE PLANEACION</t>
  </si>
  <si>
    <t>SUBSECRETARIA DE ADMINISTRACIÓN Y FINANZAS</t>
  </si>
  <si>
    <t xml:space="preserve">SUBDIRECCIÓN DE RECURSOS MATERIALES </t>
  </si>
  <si>
    <t>ENLACE ADMINISTRATIVO</t>
  </si>
  <si>
    <t>H.G. DE ACAPULCO</t>
  </si>
  <si>
    <t>OFICINAS CENTRALES DE SERVICIOS ESTATALES DE SALUD</t>
  </si>
  <si>
    <t>DEPARTAMENTO DE EVALUACIÓN</t>
  </si>
  <si>
    <t>DEPARTAMENTO DE CONSERVACIÓN Y MANTENIMIENTO</t>
  </si>
  <si>
    <t>J.S. 07 ACAPULCO</t>
  </si>
  <si>
    <t>DIRECCIÓN DE ASUNTOS JURIDICOS Y DERECHOS HUMANOS</t>
  </si>
  <si>
    <t>ATENCIÓN DE ACCIONESINTEGRALES PARA LA SALUD DE LOS ADOLESCENTES</t>
  </si>
  <si>
    <t>SUBDIRECCIÓN PUBLICA</t>
  </si>
  <si>
    <t>EMERGENCIAS Y CONTINGENCIAS DE DESASTRES NATURALES EN INFRAESTRUCTURA</t>
  </si>
  <si>
    <t>CONTROL Y SEGUIMIENTO DEL CANCER DE MAMA</t>
  </si>
  <si>
    <t>PROGRAMA DE DENGUE</t>
  </si>
  <si>
    <t>DEPARTAMENTO DE ENFERMEDADESTRANSMISIBLES POR VECTOR</t>
  </si>
  <si>
    <t>DEPARTAMENTO DE EVALUACION</t>
  </si>
  <si>
    <t>SALUD SEXUAL Y REPRODUCTIVA DE LOS ADOLESCENTES</t>
  </si>
  <si>
    <t>FORTALECER EL EQUIPAMIENTO DE LAS UNIDADES DE SALUD</t>
  </si>
  <si>
    <t>ALIMENTACIÓN Y ACTIVACIÓN FISICA</t>
  </si>
  <si>
    <t>OTRAS ACCIONES DE PROMOCIÓN DE LA SALUD</t>
  </si>
  <si>
    <t>ATENCIÓN DE URGENCIAS</t>
  </si>
  <si>
    <t>POLITICA PLANEACIÓN SECTORIAL</t>
  </si>
  <si>
    <t>FORTALECER EL PROGRAMA  DE CANCER DE PROSTATA</t>
  </si>
  <si>
    <t>PREVENCIÓN Y ATENCION DE LAS ADICCIONES</t>
  </si>
  <si>
    <t>PREVENCIÓN Y TRATAMIENTO DEL CANCER EN LA INFANCIA Y LA ADOLESCENCIA</t>
  </si>
  <si>
    <t>ALACRANISMO</t>
  </si>
  <si>
    <t>ALIMENTACIÓN Y ACTIVACIÓN</t>
  </si>
  <si>
    <t>VIGILANCIA EPIDEMIOLOGICA Y MEDICINA PREVENTIVA</t>
  </si>
  <si>
    <t>REFORZAR EL PAPEL COORDINADOR DE LOS CONSEJOS ESTATALES</t>
  </si>
  <si>
    <t>IMPULSAR EL DESARROLLO PARA LA OPERACIÓN DEL PROGRAMA</t>
  </si>
  <si>
    <t>SUBDIRECCIÓN DE PROGRAMACIÓN</t>
  </si>
  <si>
    <t>CONSERVACIÓN Y MANTENIMIENTO</t>
  </si>
  <si>
    <t>OPERACIÓN DEL SISTEMA DE VIGILANCIA EPIDEMIOLOGICA</t>
  </si>
  <si>
    <t>PREVENCIÓN Y ATENCIÓN DE LA ITS Y EL VIH/SIDA</t>
  </si>
  <si>
    <t>PREVENCIÓN Y ATENCIÓN DE LAS ITS Y EL VIH/SIDA</t>
  </si>
  <si>
    <t>DEPARTAMENTO DE ENFERMEDADES TRANSMISIBLES POR VECTOR</t>
  </si>
  <si>
    <t>ACCIONES DE SUPERVISION DE OBRA</t>
  </si>
  <si>
    <t>SUBDIRECCIÓN JURIDICA</t>
  </si>
  <si>
    <t xml:space="preserve">ALIMENTACIÓN Y ACTIVACIÓN </t>
  </si>
  <si>
    <t>ESTATAL FASSA RAMO 33 AC0900325</t>
  </si>
  <si>
    <t>ESTATAL FASSA RAMO 33 AC0700320</t>
  </si>
  <si>
    <t>ESTATAL FASSA RAMO 33 AB0100532</t>
  </si>
  <si>
    <t>ESTATAL FASSA RAMO 33 AC0500350</t>
  </si>
  <si>
    <t>ESTATAL FASSA RAMO 33 AC07400320</t>
  </si>
  <si>
    <t>FEDERAL  AFASPE RAMO-12</t>
  </si>
  <si>
    <t>ESTATAL FASSA RAMO 33 AA0300380</t>
  </si>
  <si>
    <t>ESTATAL FASSA RAMO 33 AC1000323</t>
  </si>
  <si>
    <t>ESTATAL FASSA RAMO 33 AB0100525</t>
  </si>
  <si>
    <t>ESTATAL FASSA RAMO 33 AA0100105</t>
  </si>
  <si>
    <t>ESTATAL FASSA RAMO 33 AB0100526</t>
  </si>
  <si>
    <t>ESTATAL FASSA RAMO 33 AC0800324</t>
  </si>
  <si>
    <t>ESTATAL FASSA RAMO 33 AC0800323</t>
  </si>
  <si>
    <t>ESTATAL FASSA RAMO 33 AC0400346</t>
  </si>
  <si>
    <t>ESTATAL FASSA RAMO 33 AC0200340</t>
  </si>
  <si>
    <t>ESTATAL FASSA RAMO 33 AA0200500</t>
  </si>
  <si>
    <t>ESTATAL FASSA RAMO 33 AA0300370</t>
  </si>
  <si>
    <t>ESTATAL FASSA RAMO 33 AC0600345</t>
  </si>
  <si>
    <t>ESTATAL FASSA RAMO 33 AC1400324</t>
  </si>
  <si>
    <t>ESTATAL FASSA RAMO 33 AC1700370</t>
  </si>
  <si>
    <t>ESTATAL FASSA RAMO 33 AC0500348</t>
  </si>
  <si>
    <t>ESTATAL FASSA RAMO 33 AC1100238</t>
  </si>
  <si>
    <t>ESTATAL FASSA RAMO 33 AC2100324</t>
  </si>
  <si>
    <t>ESTATAL FASSA RAMO 33 AC0500347</t>
  </si>
  <si>
    <t>ESTATAL FASSA RAMO 33 AB0100510</t>
  </si>
  <si>
    <t>ESTATAL  GASTOS DE OPERACIÓN</t>
  </si>
  <si>
    <t>ESTATAL FASSA RAMO 33 AC0800322</t>
  </si>
  <si>
    <t>ESTATAL  GASTOS DE OPERACIÓN RAMO-33</t>
  </si>
  <si>
    <t>ESTATAL FASSA RAMO 33 AE0100225</t>
  </si>
  <si>
    <t>ESTATAL  GASTOS DE OPERACIÓN  FASSA RAMO-33</t>
  </si>
  <si>
    <t>ESTATAL  GASTOS DE OPERACIÓN FASSA-RAMO 33</t>
  </si>
  <si>
    <t>ESTATAL FASSA RAMO 33 AC0100364</t>
  </si>
  <si>
    <t>ESTATAL FASSA RAMO 33 AB0100520</t>
  </si>
  <si>
    <t>ESTATAL FASSA RAMO 33 AC0500349</t>
  </si>
  <si>
    <t>ESTATAL FASSA RAMO 33 AB0100529</t>
  </si>
  <si>
    <t>ESTATAL FASSA RAMO 33 AC1300324</t>
  </si>
  <si>
    <t>ESTATAL FASSA RAMO 33 AC1500324</t>
  </si>
  <si>
    <t>ESTATAL FASSA RAMO 33 AB0100528</t>
  </si>
  <si>
    <t>ESTATAL FASSA RAMO 33 AA0100102</t>
  </si>
  <si>
    <t>ESTATAL  GASTOS DE OPERACIÓN (RAMO-33)</t>
  </si>
  <si>
    <t>http://189.220.239.126/s/aTmj1TcGGA16xbK</t>
  </si>
  <si>
    <t>http://189.220.239.126/s/TgVmFGSjGZTgkW1</t>
  </si>
  <si>
    <t>http://189.220.239.126/s/QhZauKKWPJ2GTyk</t>
  </si>
  <si>
    <t>http://189.220.239.126/s/26Ic7tlbG47cf76</t>
  </si>
  <si>
    <t>http://189.220.239.126/s/1BPzJ95nSAzrz4a</t>
  </si>
  <si>
    <t>http://189.220.239.126/s/yYY934wpRX3EaPQ</t>
  </si>
  <si>
    <t>http://189.220.239.126/s/tS1y5iwWfKXqlTG</t>
  </si>
  <si>
    <t>http://189.220.239.126/s/Qk9w8pNYhJq1RRe</t>
  </si>
  <si>
    <t>http://189.220.239.126/s/4eM5PCVATbnWJCW</t>
  </si>
  <si>
    <t>http://189.220.239.126/s/cKnZWZFb1zFqyaI</t>
  </si>
  <si>
    <t>http://189.220.239.126/s/iD87nTk7dpVkN2n</t>
  </si>
  <si>
    <t>http://189.220.239.126/s/IE4v6e4KgjMNzLn</t>
  </si>
  <si>
    <t>http://189.220.239.126/s/KgOCpZAelaBX5gZ</t>
  </si>
  <si>
    <t>http://189.220.239.126/s/UDlGM6Sv6f63SCN</t>
  </si>
  <si>
    <t>http://189.220.239.126/s/YmXvIOw7pYVCUYb</t>
  </si>
  <si>
    <t>http://189.220.239.126/s/wisby2ift99JVtX</t>
  </si>
  <si>
    <t>http://189.220.239.126/s/XPxQycncUxlGRUU</t>
  </si>
  <si>
    <t>http://189.220.239.126/s/IlOnDZECCQ1ZmWG</t>
  </si>
  <si>
    <t>http://189.220.239.126/s/QnNiFYJQufmquxK</t>
  </si>
  <si>
    <t>http://189.220.239.126/s/Dvx8E7BoncJB0E3</t>
  </si>
  <si>
    <t>http://189.220.239.126/s/P14UiGKsxVbxBXf</t>
  </si>
  <si>
    <t>http://189.220.239.126/s/g5HX0GwnlCWd09l</t>
  </si>
  <si>
    <t>http://189.220.239.126/s/kwUrNIMjm8vOoEu</t>
  </si>
  <si>
    <t>http://189.220.239.126/s/w6PZvcpEJ0lGQCu</t>
  </si>
  <si>
    <t>http://189.220.239.126/s/K8BAT3tEF7Tk4Cd</t>
  </si>
  <si>
    <t>http://189.220.239.126/s/JDdBFLf8WwKwTpf</t>
  </si>
  <si>
    <t>http://189.220.239.126/s/OSi6lpgEJ8TslRO</t>
  </si>
  <si>
    <t>http://189.220.239.126/s/6zo46lRJEAF5En8</t>
  </si>
  <si>
    <t>http://189.220.239.126/s/oK3XIgRrnBm7Cu4</t>
  </si>
  <si>
    <t>http://189.220.239.126/s/DZMzk40JsyBPdn4</t>
  </si>
  <si>
    <t>http://189.220.239.126/s/GX9WE7gMBzl8Yv9</t>
  </si>
  <si>
    <t>http://189.220.239.126/s/eAGmJgwlldjU5f9</t>
  </si>
  <si>
    <t>http://189.220.239.126/s/8gPlBPCQdNx6ePf</t>
  </si>
  <si>
    <t>http://189.220.239.126/s/c1BCrISsy9BGNXb</t>
  </si>
  <si>
    <t>http://189.220.239.126/s/2KkV3uftWikgLw3</t>
  </si>
  <si>
    <t>http://189.220.239.126/s/P6j18u07I2oJ6ia</t>
  </si>
  <si>
    <t>http://189.220.239.126/s/5ZixBpmgj2EN5ri</t>
  </si>
  <si>
    <t>http://189.220.239.126/s/MbVe8b7X9vY7QmE</t>
  </si>
  <si>
    <t>http://189.220.239.126/s/nXc3RXTvOqbE2Sw</t>
  </si>
  <si>
    <t>http://189.220.239.126/s/cL2R5oWYCYqQXMN</t>
  </si>
  <si>
    <t>http://189.220.239.126/s/eWK9Hxi4twS5YEr</t>
  </si>
  <si>
    <t>http://189.220.239.126/s/XZWe8VcSqlRwOQe</t>
  </si>
  <si>
    <t>http://189.220.239.126/s/i60iUgugLPBogIT</t>
  </si>
  <si>
    <t>http://189.220.239.126/s/0V0CpTneDzQFimP</t>
  </si>
  <si>
    <t>http://189.220.239.126/s/Nak3bZT5vV7JQVo</t>
  </si>
  <si>
    <t>http://189.220.239.126/s/fTfoHaiJT2oAHXz</t>
  </si>
  <si>
    <t>http://189.220.239.126/s/MdwQdK6hvJbLdSb</t>
  </si>
  <si>
    <t>http://189.220.239.126/s/BYKvZdti5a4gZyt</t>
  </si>
  <si>
    <t>http://189.220.239.126/s/vF6x1YoiXPCm7cL</t>
  </si>
  <si>
    <t>http://189.220.239.126/s/gT3SIGQAdpoeNsw</t>
  </si>
  <si>
    <t>http://189.220.239.126/s/Gqi2KTOKA5lsZ4R</t>
  </si>
  <si>
    <t>http://189.220.239.126/s/dhdL41eRp3sNQXE</t>
  </si>
  <si>
    <t>http://189.220.239.126/s/Nbcr2gV1iM47UEC</t>
  </si>
  <si>
    <t>http://189.220.239.126/s/2eCwOTODKOm2a7i</t>
  </si>
  <si>
    <t>http://189.220.239.126/s/aveHozVW2yP9Nk2</t>
  </si>
  <si>
    <t>http://189.220.239.126/s/ZKzYr69izHQE6nj</t>
  </si>
  <si>
    <t>http://189.220.239.126/s/01Cm1y6Q1E6pUli</t>
  </si>
  <si>
    <t>http://189.220.239.126/s/8MLawNuMXbqycPI</t>
  </si>
  <si>
    <t>http://189.220.239.126/s/p2Cjhs8kWPIlyva</t>
  </si>
  <si>
    <t>http://189.220.239.126/s/X6Uj6VjPAmyGUyN</t>
  </si>
  <si>
    <t>http://189.220.239.126/s/E4Trv5WaTDHlGmy</t>
  </si>
  <si>
    <t>http://189.220.239.126/s/yy3MuiFIhy6Skyf</t>
  </si>
  <si>
    <t>http://189.220.239.126/s/SJTmuWiDafM6Eqh</t>
  </si>
  <si>
    <t>http://189.220.239.126/s/qJNLPDz14WOJzST</t>
  </si>
  <si>
    <t>http://189.220.239.126/s/HxRQAtgWeMrGSDB</t>
  </si>
  <si>
    <t>http://189.220.239.126/s/KhkVUycjFBOFm6F</t>
  </si>
  <si>
    <t>http://189.220.239.126/s/w6VsXKFVJcDsSID</t>
  </si>
  <si>
    <t>http://189.220.239.126/s/NFrUXNdTTMEepSE</t>
  </si>
  <si>
    <t>http://189.220.239.126/s/QMC6HNW04rRvKSG</t>
  </si>
  <si>
    <t>http://189.220.239.126/s/HykNHCXhpIVSDTD</t>
  </si>
  <si>
    <t>http://189.220.239.126/s/AScJndNPp09k0of</t>
  </si>
  <si>
    <t>http://189.220.239.126/s/sDyDmiH3ZWGnK7b</t>
  </si>
  <si>
    <t>Adjudicación directa</t>
  </si>
  <si>
    <t>https://drive.google.com/open?id=1XWI_CckvTXMIIkywWdt0roYbm5we8LDv</t>
  </si>
  <si>
    <t>https://drive.google.com/open?id=1FhVSd8eDc4ktO6zFYvxcwKU2jPAfKlrV</t>
  </si>
  <si>
    <t>https://drive.google.com/open?id=1CApI8IMIPZKylsAubE6BgMVkunr4kUBq</t>
  </si>
  <si>
    <t>https://drive.google.com/open?id=1rItQk4icnJ5kH9eJlnmtn1LUkbauVXhU</t>
  </si>
  <si>
    <t>https://drive.google.com/open?id=1fZAw0TxruHFW_WvdkSeh7HNAgthKZvf7</t>
  </si>
  <si>
    <t>https://drive.google.com/open?id=1Wj8Z-RCn-IeR4okk1wtoTbZiAFaQV3_H</t>
  </si>
  <si>
    <t>https://drive.google.com/open?id=1qPbagHuSOMntdYzHApJIaLDKsw99QXwF</t>
  </si>
  <si>
    <t>https://drive.google.com/open?id=1ijkCEN_BU4b0Nk1FGrshofnJZXcpyr9H</t>
  </si>
  <si>
    <t>https://drive.google.com/open?id=1RFq7HHHNJW6vmEXrtnNJ-a08QdsutwpX</t>
  </si>
  <si>
    <t>https://drive.google.com/open?id=1IOSzg1Dp5PVFF5tW00DXe5QNUvl8n6XG</t>
  </si>
  <si>
    <t>https://drive.google.com/open?id=1o9U9W5VXhtknC1Y22AW_H-WSkSyOAJq7</t>
  </si>
  <si>
    <t>https://drive.google.com/open?id=1pdNMeei_ohGAjZI6ZxfzF2nI5947nIwG</t>
  </si>
  <si>
    <t>https://drive.google.com/open?id=1VvkiifzF038DSz5zYO-P2inJUwYfzwfN</t>
  </si>
  <si>
    <t>https://drive.google.com/open?id=1iZlvMIlZLLTSvcZcq744q7QqDBy8QQ5a</t>
  </si>
  <si>
    <t>https://drive.google.com/open?id=1Vlbv6cXuF9_gnjb8krS8Qwmd_6Pox_dL</t>
  </si>
  <si>
    <t>https://drive.google.com/open?id=1UI7mNOB9zhGy_1SU9rKkMNs81TBzEDc1</t>
  </si>
  <si>
    <t>https://drive.google.com/open?id=1EwYecqefZL73d7fjRkEn56cR7_5SJALY</t>
  </si>
  <si>
    <t>https://drive.google.com/open?id=1nXXCahG8sQJBP4g5N-3pxFo1lNwSSmF8</t>
  </si>
  <si>
    <t>https://drive.google.com/open?id=1a8gkG7WqRe-2LTYuMA1lp1wN5_-3B1Ab</t>
  </si>
  <si>
    <t>https://drive.google.com/open?id=17pF17CpQEwjXvCdsjyehDT7djBssrd7m</t>
  </si>
  <si>
    <t>https://drive.google.com/open?id=1H1vi9UYP6l9Y79i-0ng0n4gXcruU_rSj</t>
  </si>
  <si>
    <t>https://drive.google.com/open?id=1qozweftSfome7zM68vfdugQhZdHEd3VD</t>
  </si>
  <si>
    <t>https://drive.google.com/open?id=1K8AV0FdPJDGNHec9BUc3IBeAUenFAV1i</t>
  </si>
  <si>
    <t>https://drive.google.com/open?id=1KXWDUHXhir8bXTrtgbTU6AFuIa5PTO7G</t>
  </si>
  <si>
    <t>https://drive.google.com/open?id=1vNrzgH-Ax2kcXrLQGuO7zBLOJyN6n3a4</t>
  </si>
  <si>
    <t>https://drive.google.com/open?id=11FbFBCgcPlc7bz0Lky1NwOKOWSYM1Buf</t>
  </si>
  <si>
    <t>https://drive.google.com/open?id=1NTZd1A2FYC1aPVPfBr3BlfCkvkCM8uaB</t>
  </si>
  <si>
    <t>https://drive.google.com/open?id=1gfAOunMZZEesSJ4lEn840hw9IUfow5tL</t>
  </si>
  <si>
    <t>https://drive.google.com/open?id=11IrdqBL9GywTWnaCI4EBFyn-u2r2fcDt</t>
  </si>
  <si>
    <t>https://drive.google.com/open?id=1Kn89RHPiKbS8x-8UeDDM1mqFLFAEAVqB</t>
  </si>
  <si>
    <t>https://drive.google.com/open?id=1jvCqenyXtkfTsdiu5k_OSPJrUTei6ds9</t>
  </si>
  <si>
    <t>https://drive.google.com/open?id=1FV30lZQPkRpbe9KoUjiFVQ2_To7jkthC</t>
  </si>
  <si>
    <t>https://drive.google.com/open?id=1vtiMwlCzVwc6Vei8PUOqjfIFuRszX6KK</t>
  </si>
  <si>
    <t>https://drive.google.com/open?id=1Q0F-fiQCqeqPIDNnVTUvvSaIB-eOkcy4</t>
  </si>
  <si>
    <t>https://drive.google.com/open?id=1rZr1hyblrAWuPtC7hxxBnov9NgluyiOR</t>
  </si>
  <si>
    <t>https://drive.google.com/open?id=1ZiKOmafeJwMUgiKAEBa953D5_1aAObAR</t>
  </si>
  <si>
    <t>https://drive.google.com/open?id=1MV8PoZOmG4l55Q-7A84zEra5l0Atf-8o</t>
  </si>
  <si>
    <t>https://drive.google.com/open?id=1ux0bbqXYqSuIUE_gJMHoiJmp0i-SShUI</t>
  </si>
  <si>
    <t>https://drive.google.com/open?id=1qHrnRqBDEg3nExlS5kNEBZL6AGdNdKZj</t>
  </si>
  <si>
    <t>https://drive.google.com/open?id=1lHhJA9ChJNGLQrIrTJpM6YrFKW9M-qqt</t>
  </si>
  <si>
    <t>https://drive.google.com/open?id=1-sb5ZMPX7Iq3MaU8P6aLh4n-NQRmOLlE</t>
  </si>
  <si>
    <t>https://drive.google.com/open?id=1QWwjCT49cNPbZaF4jsAbyQsywdD5wQmw</t>
  </si>
  <si>
    <t>https://drive.google.com/open?id=1lJ4G1RXkARkrF7mIMQggynRKuikcGzNY</t>
  </si>
  <si>
    <t>https://drive.google.com/open?id=1HfphqjOtCCFgJAS5AtvvYwJmEGhz9dA2</t>
  </si>
  <si>
    <t>https://drive.google.com/open?id=1LfBq-Qarcl-Uq-cK4HfXnPS_6rgqgzwF</t>
  </si>
  <si>
    <t>https://drive.google.com/open?id=13cl6R2sy6tr8gkw9E8AfxJx5YrVcgCpo</t>
  </si>
  <si>
    <t>https://drive.google.com/open?id=1GNpTPeRGq2CMJZrcrt_LwZtalHswv99v</t>
  </si>
  <si>
    <t>https://drive.google.com/open?id=1CS6VQtlo6R5KyWWAb7zBl5MQy1gZRQ3l</t>
  </si>
  <si>
    <t>https://drive.google.com/open?id=1IWt53g1qK_E-qwNkJPx3hNsIMJblnHbv</t>
  </si>
  <si>
    <t>https://drive.google.com/open?id=1mBaFJr5y8Y7BNCZRiKpmhu3uti-cPRDO</t>
  </si>
  <si>
    <t>https://drive.google.com/open?id=1rm6ItMTIufTXTJlrUbQkaKY8MFI4UxxQ</t>
  </si>
  <si>
    <t>https://drive.google.com/open?id=1tqJ0nO_6lGBu5hHlXIThwNJvGrJxSnuh</t>
  </si>
  <si>
    <t>https://drive.google.com/open?id=1il2_RferfPMJ9tdqWO85xAuYxWbqO6Gt</t>
  </si>
  <si>
    <t>https://drive.google.com/open?id=1A6ZSBDbFWpBSSWwrCXwy54GL5X7z40aE</t>
  </si>
  <si>
    <t>https://drive.google.com/open?id=1Abzy7OhJ68q36ydBaCQnljZWbZseSJ8t</t>
  </si>
  <si>
    <t>https://drive.google.com/open?id=19MaTAGQaC5-sY1vhErp0fyllU7bE8lEq</t>
  </si>
  <si>
    <t>https://drive.google.com/open?id=1i8mLwVAmKiTMqARTOVNpKDvNrNP5W-TD</t>
  </si>
  <si>
    <t>https://drive.google.com/open?id=1FVC8LQ5eb12-zP6or3HgCMcKqcD3clX-</t>
  </si>
  <si>
    <t>https://drive.google.com/open?id=1MyV8fvREi4h0MsX1hG3HOEx0yv7r6ugZ</t>
  </si>
  <si>
    <t>https://drive.google.com/open?id=1jH8wQVgmf8UOBR3kECA-4HT6Wm7bSYAw</t>
  </si>
  <si>
    <t>https://drive.google.com/open?id=14OK7AUplTom5NFzJwjIPwWBgqFIWxx6V</t>
  </si>
  <si>
    <t>https://drive.google.com/open?id=1hv2g6w3XqJVShIvI7ABgOxhzO2RvLlub</t>
  </si>
  <si>
    <t>https://drive.google.com/open?id=1k5owD3ftrwsHmxZ2_EG_q-ROh1NKDA3c</t>
  </si>
  <si>
    <t>https://drive.google.com/open?id=1LRvtU4jks5-iP7s97PE3W5ZiiEQ6SiMz</t>
  </si>
  <si>
    <t>https://drive.google.com/open?id=1vWTdP5cdE90QBpME-clMONN6ScINgOC9</t>
  </si>
  <si>
    <t>https://drive.google.com/open?id=1h43m2mKC3gM-MuynpKaBQvflMj9bQB5w</t>
  </si>
  <si>
    <t>https://drive.google.com/open?id=1OOAMqRUlB8uhd54lhex1rkA4AVgA9I1f</t>
  </si>
  <si>
    <t>https://drive.google.com/open?id=1uCmLSjRakWjXDVfsDcD1kL0CRfqBNwjP</t>
  </si>
  <si>
    <t>https://drive.google.com/open?id=1TgP335dlAcw5-MQKwQcnggqBATyQ07gv</t>
  </si>
  <si>
    <t>https://drive.google.com/open?id=1pN8xNFBp4U0sLaf4FpBBvnrbXcrvpIF6</t>
  </si>
  <si>
    <t>https://drive.google.com/open?id=18uwDaJabZALRzLtgUKjdDHlWbhocuSOQ</t>
  </si>
  <si>
    <t>https://drive.google.com/open?id=1DfhacfhTy9fxmJyS_P4pIjnyO8zvBhbb</t>
  </si>
  <si>
    <t>https://drive.google.com/open?id=1iGO_pFL737qWfSX8RcDiS7PKy0XDs2JT</t>
  </si>
  <si>
    <t>https://drive.google.com/open?id=1fS-oX3VN22fe9O7hFfIZkaGU8aw3SJAh</t>
  </si>
  <si>
    <t>https://drive.google.com/open?id=12lr77FFmT7RJLW2F8sJAOj93lNci1jtj</t>
  </si>
  <si>
    <t>https://drive.google.com/open?id=1BvzKYUCx7tKBjsmBaAohxitVfWpMbJnF</t>
  </si>
  <si>
    <t>https://drive.google.com/open?id=1q8RJ8Tsuf8M2_YQcfva9iSIh4elIqpFH</t>
  </si>
  <si>
    <t>https://drive.google.com/open?id=1c7Z5WO_22D1dEuqam8QtqPZSDxoH2Pax</t>
  </si>
  <si>
    <t>https://drive.google.com/open?id=1CrP4kLOhNWLPsTOPeRihB83uouUMfBqd</t>
  </si>
  <si>
    <t>https://drive.google.com/open?id=1VWaCzQPbPJ--IxFBtWcdp_c2jCWc0Qni</t>
  </si>
  <si>
    <t>https://drive.google.com/open?id=1-Ye9LhBakgnxGFIYHJIh-Aqip7epIylA</t>
  </si>
  <si>
    <t>https://drive.google.com/open?id=1HnaVIrm6lVEPAr_2ZbeVlDTgoq0U4vEc</t>
  </si>
  <si>
    <t>https://drive.google.com/open?id=10S-aOeq8WX6nxu-DOrLM5-wRm2Pkd4oz</t>
  </si>
  <si>
    <t>https://drive.google.com/open?id=1RWtChzv9cmqcTsdOqKdTpY8eliT92aX0</t>
  </si>
  <si>
    <t>https://drive.google.com/open?id=1y1dFV4Tem0c8AmwsaYBwtY3Yb27R9C0Y</t>
  </si>
  <si>
    <t>https://drive.google.com/open?id=1ahorADMhdwCIDStkTDaqZBf9EeLRLrWb</t>
  </si>
  <si>
    <t>https://drive.google.com/open?id=1SpvVpgZnjErwtyRD_XJbKS63A_azzBSL</t>
  </si>
  <si>
    <t>https://drive.google.com/open?id=1jLAT3oo3GJuXrbBh1vWiel-GLKHFr1Ic</t>
  </si>
  <si>
    <t>https://drive.google.com/open?id=1ac3RQMaNwJXOy2oKDgNhR0HwDlncURmT</t>
  </si>
  <si>
    <t>https://drive.google.com/open?id=1LBaD4OsuWEouu5Bp265tFPFf81CVVMFO</t>
  </si>
  <si>
    <t>https://drive.google.com/open?id=1CzjkhQk9v2Ni7n_aHsbDQ1gE5bT_ASAk</t>
  </si>
  <si>
    <t>https://drive.google.com/open?id=1dXvG55cfJL0zq3OB6E5bcn3lEfHJEJSI</t>
  </si>
  <si>
    <t>https://drive.google.com/open?id=1WEOK40Pdtlypv4NVEC1AYaVRoX4m9P5X</t>
  </si>
  <si>
    <t>https://drive.google.com/open?id=1XzSJQmFj1ZmZeXMpF3qwYFngfigF0YZs</t>
  </si>
  <si>
    <t>https://drive.google.com/open?id=1FfxjU10vg9pF80ik_WdU9WArDMZAhAk8</t>
  </si>
  <si>
    <t>https://drive.google.com/open?id=1ce4AXTYH4CxxpkgpktLc0ULy9KsnuSLP</t>
  </si>
  <si>
    <t>https://drive.google.com/open?id=1zLvQgTDRcLNlaKqlQmLLY6rdPeVDNbcv</t>
  </si>
  <si>
    <t>https://drive.google.com/open?id=1AhJixq7W9QGffjom68LK-0nNjleIh872</t>
  </si>
  <si>
    <t>https://drive.google.com/open?id=1O9aAjdkiZMt0HqJgOFxqS80BdFNDih02</t>
  </si>
  <si>
    <t>https://drive.google.com/open?id=1KvwQN9VX8gPZRMh6a2n32XYWMtz6FSe_</t>
  </si>
  <si>
    <t>https://drive.google.com/open?id=1OsNduoZ8bEAykud2puMju5ncy-v_Jbmi</t>
  </si>
  <si>
    <t>https://drive.google.com/open?id=1Qcw97Y-yfNYdyL2OESTMIgM8p5S-mOo3</t>
  </si>
  <si>
    <t>https://drive.google.com/open?id=1yaL9FkJnQ3j1tVZUyRXQlGwncSqabEqG</t>
  </si>
  <si>
    <t>https://drive.google.com/open?id=10j44zPtqznh5pDPb0Amzgo3kLnTQBUQJ</t>
  </si>
  <si>
    <t>https://drive.google.com/open?id=1cRTokyN2cglwMhZ5jN1l56hOIfEYOMZV</t>
  </si>
  <si>
    <t>https://drive.google.com/open?id=1c0BBfSJMMvHYsXgSAF6wqj-VFN80q6uk</t>
  </si>
  <si>
    <t>https://drive.google.com/open?id=12_kCM-ait42SKiv2CQ2iLdSCpE2H64Kv</t>
  </si>
  <si>
    <t>https://drive.google.com/open?id=1jRfZlqzKnJ22jI5YxvSWIXDpB31q3atV</t>
  </si>
  <si>
    <t>https://drive.google.com/open?id=1xKm8Z-Tbto__PS7H1Ad4RRw3sW2F5ew3</t>
  </si>
  <si>
    <t>https://drive.google.com/open?id=143nSvFACckLpWfBXqOTswDWWJFo6mger</t>
  </si>
  <si>
    <t>https://drive.google.com/open?id=1CDwgrP4S9M0K3ILnWPBxOhFOvPiIbaOr</t>
  </si>
  <si>
    <t>https://drive.google.com/open?id=1nJPa-jcxWDAQcYK7TCM8_h7jucdZj-He</t>
  </si>
  <si>
    <t>https://drive.google.com/open?id=1-QzXXskFUVSIVOMU7fCa4m9Zk4ymxLqn</t>
  </si>
  <si>
    <t>https://drive.google.com/open?id=1J8W6TfTYBRwOnfWy4HD26qrh_iflxbc2</t>
  </si>
  <si>
    <t>https://drive.google.com/open?id=19imkAsk0Fz0DRLzsdPtxth1iAz4andIX</t>
  </si>
  <si>
    <t>https://drive.google.com/open?id=1jY2dj9WsRxN5XphlTVPewXWDtTzZ-t7o</t>
  </si>
  <si>
    <t>https://drive.google.com/open?id=1KLoLvE1WUMoCgG6JTN5gr119YxjNeh9g</t>
  </si>
  <si>
    <t>https://drive.google.com/open?id=1jYAx8E7Yb5EaCbsCO38LV5TuYrLC4LMG</t>
  </si>
  <si>
    <t>https://drive.google.com/open?id=1pkfCRLT9_kDVYTfeT76skifv9kcGJ4IV</t>
  </si>
  <si>
    <t>https://drive.google.com/open?id=1jbZWrPQgD4-uVF2R8ABwBrcQtM33rS6W</t>
  </si>
  <si>
    <t>https://drive.google.com/open?id=1_bPa98eSTUHq_WCTMaOtHqNgl2Z_d-d9</t>
  </si>
  <si>
    <t>https://drive.google.com/open?id=1OnX7gPcoDCP5DLAocXN2SyIr4ptStJlS</t>
  </si>
  <si>
    <t>https://drive.google.com/open?id=1GG3SZ0I0sqr7ah1VdfB4-otgweGn2n4U</t>
  </si>
  <si>
    <t>https://drive.google.com/open?id=19JFpy-QUQv9jG46wVYxl2hlEwMJRkxM_</t>
  </si>
  <si>
    <t>https://drive.google.com/open?id=193kmICjQLBfX_4jdlplF0s_dGiPtJlsR</t>
  </si>
  <si>
    <t>https://drive.google.com/open?id=1yZ6GpWva_4zKFCWe8poC_wDmfmmwll-9</t>
  </si>
  <si>
    <t>https://drive.google.com/open?id=1zSoJ3SGUUcdsbhF6Y-kA6RfHVRyMCA13</t>
  </si>
  <si>
    <t>https://drive.google.com/open?id=1b9x4OoF7OwxbzLIpV8Ap2sCJGtWGanI6</t>
  </si>
  <si>
    <t>https://drive.google.com/open?id=1L_1zKCsMG3GVt8gvxcS9DALH98nNbAvz</t>
  </si>
  <si>
    <t>https://drive.google.com/open?id=1zj7y4UBmWv8QnqxPwLW7YfnX0pSN1lJG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</si>
</sst>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9imkAsk0Fz0DRLzsdPtxth1iAz4andIX" TargetMode="External"/><Relationship Id="rId21" Type="http://schemas.openxmlformats.org/officeDocument/2006/relationships/hyperlink" Target="https://drive.google.com/open?id=1a8gkG7WqRe-2LTYuMA1lp1wN5_-3B1Ab" TargetMode="External"/><Relationship Id="rId324" Type="http://schemas.openxmlformats.org/officeDocument/2006/relationships/hyperlink" Target="https://drive.google.com/open?id=1TgP335dlAcw5-MQKwQcnggqBATyQ07gv" TargetMode="External"/><Relationship Id="rId170" Type="http://schemas.openxmlformats.org/officeDocument/2006/relationships/hyperlink" Target="https://drive.google.com/open?id=1nXXCahG8sQJBP4g5N-3pxFo1lNwSSmF8" TargetMode="External"/><Relationship Id="rId268" Type="http://schemas.openxmlformats.org/officeDocument/2006/relationships/hyperlink" Target="https://drive.google.com/open?id=1rm6ItMTIufTXTJlrUbQkaKY8MFI4UxxQ" TargetMode="External"/><Relationship Id="rId475" Type="http://schemas.openxmlformats.org/officeDocument/2006/relationships/hyperlink" Target="https://drive.google.com/open?id=1jbZWrPQgD4-uVF2R8ABwBrcQtM33rS6W" TargetMode="External"/><Relationship Id="rId32" Type="http://schemas.openxmlformats.org/officeDocument/2006/relationships/hyperlink" Target="https://drive.google.com/open?id=1Kn89RHPiKbS8x-8UeDDM1mqFLFAEAVqB" TargetMode="External"/><Relationship Id="rId74" Type="http://schemas.openxmlformats.org/officeDocument/2006/relationships/hyperlink" Target="https://drive.google.com/open?id=1DfhacfhTy9fxmJyS_P4pIjnyO8zvBhbb" TargetMode="External"/><Relationship Id="rId128" Type="http://schemas.openxmlformats.org/officeDocument/2006/relationships/hyperlink" Target="https://drive.google.com/open?id=1CApI8IMIPZKylsAubE6BgMVkunr4kUBq" TargetMode="External"/><Relationship Id="rId335" Type="http://schemas.openxmlformats.org/officeDocument/2006/relationships/hyperlink" Target="https://drive.google.com/open?id=1iGO_pFL737qWfSX8RcDiS7PKy0XDs2JT" TargetMode="External"/><Relationship Id="rId377" Type="http://schemas.openxmlformats.org/officeDocument/2006/relationships/hyperlink" Target="https://drive.google.com/open?id=1SpvVpgZnjErwtyRD_XJbKS63A_azzBSL" TargetMode="External"/><Relationship Id="rId500" Type="http://schemas.openxmlformats.org/officeDocument/2006/relationships/hyperlink" Target="https://drive.google.com/open?id=193kmICjQLBfX_4jdlplF0s_dGiPtJlsR" TargetMode="External"/><Relationship Id="rId5" Type="http://schemas.openxmlformats.org/officeDocument/2006/relationships/hyperlink" Target="https://drive.google.com/open?id=1FhVSd8eDc4ktO6zFYvxcwKU2jPAfKlrV" TargetMode="External"/><Relationship Id="rId181" Type="http://schemas.openxmlformats.org/officeDocument/2006/relationships/hyperlink" Target="https://drive.google.com/open?id=1qozweftSfome7zM68vfdugQhZdHEd3VD" TargetMode="External"/><Relationship Id="rId237" Type="http://schemas.openxmlformats.org/officeDocument/2006/relationships/hyperlink" Target="https://drive.google.com/open?id=1lHhJA9ChJNGLQrIrTJpM6YrFKW9M-qqt" TargetMode="External"/><Relationship Id="rId402" Type="http://schemas.openxmlformats.org/officeDocument/2006/relationships/hyperlink" Target="https://drive.google.com/open?id=1FfxjU10vg9pF80ik_WdU9WArDMZAhAk8" TargetMode="External"/><Relationship Id="rId279" Type="http://schemas.openxmlformats.org/officeDocument/2006/relationships/hyperlink" Target="https://drive.google.com/open?id=1A6ZSBDbFWpBSSWwrCXwy54GL5X7z40aE" TargetMode="External"/><Relationship Id="rId444" Type="http://schemas.openxmlformats.org/officeDocument/2006/relationships/hyperlink" Target="https://drive.google.com/open?id=1xKm8Z-Tbto__PS7H1Ad4RRw3sW2F5ew3" TargetMode="External"/><Relationship Id="rId486" Type="http://schemas.openxmlformats.org/officeDocument/2006/relationships/hyperlink" Target="https://drive.google.com/open?id=1zSoJ3SGUUcdsbhF6Y-kA6RfHVRyMCA13" TargetMode="External"/><Relationship Id="rId43" Type="http://schemas.openxmlformats.org/officeDocument/2006/relationships/hyperlink" Target="https://drive.google.com/open?id=1-sb5ZMPX7Iq3MaU8P6aLh4n-NQRmOLlE" TargetMode="External"/><Relationship Id="rId139" Type="http://schemas.openxmlformats.org/officeDocument/2006/relationships/hyperlink" Target="https://drive.google.com/open?id=1ijkCEN_BU4b0Nk1FGrshofnJZXcpyr9H" TargetMode="External"/><Relationship Id="rId290" Type="http://schemas.openxmlformats.org/officeDocument/2006/relationships/hyperlink" Target="https://drive.google.com/open?id=1FVC8LQ5eb12-zP6or3HgCMcKqcD3clX-" TargetMode="External"/><Relationship Id="rId304" Type="http://schemas.openxmlformats.org/officeDocument/2006/relationships/hyperlink" Target="https://drive.google.com/open?id=1k5owD3ftrwsHmxZ2_EG_q-ROh1NKDA3c" TargetMode="External"/><Relationship Id="rId346" Type="http://schemas.openxmlformats.org/officeDocument/2006/relationships/hyperlink" Target="https://drive.google.com/open?id=1q8RJ8Tsuf8M2_YQcfva9iSIh4elIqpFH" TargetMode="External"/><Relationship Id="rId388" Type="http://schemas.openxmlformats.org/officeDocument/2006/relationships/hyperlink" Target="https://drive.google.com/open?id=1CzjkhQk9v2Ni7n_aHsbDQ1gE5bT_ASAk" TargetMode="External"/><Relationship Id="rId511" Type="http://schemas.openxmlformats.org/officeDocument/2006/relationships/hyperlink" Target="https://drive.google.com/open?id=1L_1zKCsMG3GVt8gvxcS9DALH98nNbAvz" TargetMode="External"/><Relationship Id="rId85" Type="http://schemas.openxmlformats.org/officeDocument/2006/relationships/hyperlink" Target="https://drive.google.com/open?id=10S-aOeq8WX6nxu-DOrLM5-wRm2Pkd4oz" TargetMode="External"/><Relationship Id="rId150" Type="http://schemas.openxmlformats.org/officeDocument/2006/relationships/hyperlink" Target="https://drive.google.com/open?id=1o9U9W5VXhtknC1Y22AW_H-WSkSyOAJq7" TargetMode="External"/><Relationship Id="rId192" Type="http://schemas.openxmlformats.org/officeDocument/2006/relationships/hyperlink" Target="https://drive.google.com/open?id=1vNrzgH-Ax2kcXrLQGuO7zBLOJyN6n3a4" TargetMode="External"/><Relationship Id="rId206" Type="http://schemas.openxmlformats.org/officeDocument/2006/relationships/hyperlink" Target="https://drive.google.com/open?id=1Kn89RHPiKbS8x-8UeDDM1mqFLFAEAVqB" TargetMode="External"/><Relationship Id="rId413" Type="http://schemas.openxmlformats.org/officeDocument/2006/relationships/hyperlink" Target="https://drive.google.com/open?id=1O9aAjdkiZMt0HqJgOFxqS80BdFNDih02" TargetMode="External"/><Relationship Id="rId248" Type="http://schemas.openxmlformats.org/officeDocument/2006/relationships/hyperlink" Target="https://drive.google.com/open?id=1HfphqjOtCCFgJAS5AtvvYwJmEGhz9dA2" TargetMode="External"/><Relationship Id="rId455" Type="http://schemas.openxmlformats.org/officeDocument/2006/relationships/hyperlink" Target="https://drive.google.com/open?id=1-QzXXskFUVSIVOMU7fCa4m9Zk4ymxLqn" TargetMode="External"/><Relationship Id="rId497" Type="http://schemas.openxmlformats.org/officeDocument/2006/relationships/hyperlink" Target="https://drive.google.com/open?id=19JFpy-QUQv9jG46wVYxl2hlEwMJRkxM_" TargetMode="External"/><Relationship Id="rId12" Type="http://schemas.openxmlformats.org/officeDocument/2006/relationships/hyperlink" Target="https://drive.google.com/open?id=1IOSzg1Dp5PVFF5tW00DXe5QNUvl8n6XG" TargetMode="External"/><Relationship Id="rId108" Type="http://schemas.openxmlformats.org/officeDocument/2006/relationships/hyperlink" Target="https://drive.google.com/open?id=1c0BBfSJMMvHYsXgSAF6wqj-VFN80q6uk" TargetMode="External"/><Relationship Id="rId315" Type="http://schemas.openxmlformats.org/officeDocument/2006/relationships/hyperlink" Target="https://drive.google.com/open?id=1h43m2mKC3gM-MuynpKaBQvflMj9bQB5w" TargetMode="External"/><Relationship Id="rId357" Type="http://schemas.openxmlformats.org/officeDocument/2006/relationships/hyperlink" Target="https://drive.google.com/open?id=1VWaCzQPbPJ--IxFBtWcdp_c2jCWc0Qni" TargetMode="External"/><Relationship Id="rId522" Type="http://schemas.openxmlformats.org/officeDocument/2006/relationships/hyperlink" Target="https://drive.google.com/open?id=1zSoJ3SGUUcdsbhF6Y-kA6RfHVRyMCA13" TargetMode="External"/><Relationship Id="rId54" Type="http://schemas.openxmlformats.org/officeDocument/2006/relationships/hyperlink" Target="https://drive.google.com/open?id=1tqJ0nO_6lGBu5hHlXIThwNJvGrJxSnuh" TargetMode="External"/><Relationship Id="rId96" Type="http://schemas.openxmlformats.org/officeDocument/2006/relationships/hyperlink" Target="https://drive.google.com/open?id=1XzSJQmFj1ZmZeXMpF3qwYFngfigF0YZs" TargetMode="External"/><Relationship Id="rId161" Type="http://schemas.openxmlformats.org/officeDocument/2006/relationships/hyperlink" Target="https://drive.google.com/open?id=1Vlbv6cXuF9_gnjb8krS8Qwmd_6Pox_dL" TargetMode="External"/><Relationship Id="rId217" Type="http://schemas.openxmlformats.org/officeDocument/2006/relationships/hyperlink" Target="https://drive.google.com/open?id=1Q0F-fiQCqeqPIDNnVTUvvSaIB-eOkcy4" TargetMode="External"/><Relationship Id="rId399" Type="http://schemas.openxmlformats.org/officeDocument/2006/relationships/hyperlink" Target="https://drive.google.com/open?id=1XzSJQmFj1ZmZeXMpF3qwYFngfigF0YZs" TargetMode="External"/><Relationship Id="rId259" Type="http://schemas.openxmlformats.org/officeDocument/2006/relationships/hyperlink" Target="https://drive.google.com/open?id=1CS6VQtlo6R5KyWWAb7zBl5MQy1gZRQ3l" TargetMode="External"/><Relationship Id="rId424" Type="http://schemas.openxmlformats.org/officeDocument/2006/relationships/hyperlink" Target="https://drive.google.com/open?id=1yaL9FkJnQ3j1tVZUyRXQlGwncSqabEqG" TargetMode="External"/><Relationship Id="rId466" Type="http://schemas.openxmlformats.org/officeDocument/2006/relationships/hyperlink" Target="https://drive.google.com/open?id=1KLoLvE1WUMoCgG6JTN5gr119YxjNeh9g" TargetMode="External"/><Relationship Id="rId23" Type="http://schemas.openxmlformats.org/officeDocument/2006/relationships/hyperlink" Target="https://drive.google.com/open?id=1H1vi9UYP6l9Y79i-0ng0n4gXcruU_rSj" TargetMode="External"/><Relationship Id="rId119" Type="http://schemas.openxmlformats.org/officeDocument/2006/relationships/hyperlink" Target="https://drive.google.com/open?id=1KLoLvE1WUMoCgG6JTN5gr119YxjNeh9g" TargetMode="External"/><Relationship Id="rId270" Type="http://schemas.openxmlformats.org/officeDocument/2006/relationships/hyperlink" Target="https://drive.google.com/open?id=1rm6ItMTIufTXTJlrUbQkaKY8MFI4UxxQ" TargetMode="External"/><Relationship Id="rId326" Type="http://schemas.openxmlformats.org/officeDocument/2006/relationships/hyperlink" Target="https://drive.google.com/open?id=1pN8xNFBp4U0sLaf4FpBBvnrbXcrvpIF6" TargetMode="External"/><Relationship Id="rId65" Type="http://schemas.openxmlformats.org/officeDocument/2006/relationships/hyperlink" Target="https://drive.google.com/open?id=1k5owD3ftrwsHmxZ2_EG_q-ROh1NKDA3c" TargetMode="External"/><Relationship Id="rId130" Type="http://schemas.openxmlformats.org/officeDocument/2006/relationships/hyperlink" Target="https://drive.google.com/open?id=1fZAw0TxruHFW_WvdkSeh7HNAgthKZvf7" TargetMode="External"/><Relationship Id="rId368" Type="http://schemas.openxmlformats.org/officeDocument/2006/relationships/hyperlink" Target="https://drive.google.com/open?id=1RWtChzv9cmqcTsdOqKdTpY8eliT92aX0" TargetMode="External"/><Relationship Id="rId172" Type="http://schemas.openxmlformats.org/officeDocument/2006/relationships/hyperlink" Target="https://drive.google.com/open?id=1a8gkG7WqRe-2LTYuMA1lp1wN5_-3B1Ab" TargetMode="External"/><Relationship Id="rId228" Type="http://schemas.openxmlformats.org/officeDocument/2006/relationships/hyperlink" Target="https://drive.google.com/open?id=1MV8PoZOmG4l55Q-7A84zEra5l0Atf-8o" TargetMode="External"/><Relationship Id="rId435" Type="http://schemas.openxmlformats.org/officeDocument/2006/relationships/hyperlink" Target="https://drive.google.com/open?id=1c0BBfSJMMvHYsXgSAF6wqj-VFN80q6uk" TargetMode="External"/><Relationship Id="rId477" Type="http://schemas.openxmlformats.org/officeDocument/2006/relationships/hyperlink" Target="https://drive.google.com/open?id=1jbZWrPQgD4-uVF2R8ABwBrcQtM33rS6W" TargetMode="External"/><Relationship Id="rId281" Type="http://schemas.openxmlformats.org/officeDocument/2006/relationships/hyperlink" Target="https://drive.google.com/open?id=1Abzy7OhJ68q36ydBaCQnljZWbZseSJ8t" TargetMode="External"/><Relationship Id="rId337" Type="http://schemas.openxmlformats.org/officeDocument/2006/relationships/hyperlink" Target="https://drive.google.com/open?id=1fS-oX3VN22fe9O7hFfIZkaGU8aw3SJAh" TargetMode="External"/><Relationship Id="rId502" Type="http://schemas.openxmlformats.org/officeDocument/2006/relationships/hyperlink" Target="https://drive.google.com/open?id=1yZ6GpWva_4zKFCWe8poC_wDmfmmwll-9" TargetMode="External"/><Relationship Id="rId34" Type="http://schemas.openxmlformats.org/officeDocument/2006/relationships/hyperlink" Target="https://drive.google.com/open?id=1FV30lZQPkRpbe9KoUjiFVQ2_To7jkthC" TargetMode="External"/><Relationship Id="rId76" Type="http://schemas.openxmlformats.org/officeDocument/2006/relationships/hyperlink" Target="https://drive.google.com/open?id=1fS-oX3VN22fe9O7hFfIZkaGU8aw3SJAh" TargetMode="External"/><Relationship Id="rId141" Type="http://schemas.openxmlformats.org/officeDocument/2006/relationships/hyperlink" Target="https://drive.google.com/open?id=1ijkCEN_BU4b0Nk1FGrshofnJZXcpyr9H" TargetMode="External"/><Relationship Id="rId379" Type="http://schemas.openxmlformats.org/officeDocument/2006/relationships/hyperlink" Target="https://drive.google.com/open?id=1jLAT3oo3GJuXrbBh1vWiel-GLKHFr1Ic" TargetMode="External"/><Relationship Id="rId7" Type="http://schemas.openxmlformats.org/officeDocument/2006/relationships/hyperlink" Target="https://drive.google.com/open?id=1fZAw0TxruHFW_WvdkSeh7HNAgthKZvf7" TargetMode="External"/><Relationship Id="rId183" Type="http://schemas.openxmlformats.org/officeDocument/2006/relationships/hyperlink" Target="https://drive.google.com/open?id=1qozweftSfome7zM68vfdugQhZdHEd3VD" TargetMode="External"/><Relationship Id="rId239" Type="http://schemas.openxmlformats.org/officeDocument/2006/relationships/hyperlink" Target="https://drive.google.com/open?id=1-sb5ZMPX7Iq3MaU8P6aLh4n-NQRmOLlE" TargetMode="External"/><Relationship Id="rId390" Type="http://schemas.openxmlformats.org/officeDocument/2006/relationships/hyperlink" Target="https://drive.google.com/open?id=1CzjkhQk9v2Ni7n_aHsbDQ1gE5bT_ASAk" TargetMode="External"/><Relationship Id="rId404" Type="http://schemas.openxmlformats.org/officeDocument/2006/relationships/hyperlink" Target="https://drive.google.com/open?id=1ce4AXTYH4CxxpkgpktLc0ULy9KsnuSLP" TargetMode="External"/><Relationship Id="rId446" Type="http://schemas.openxmlformats.org/officeDocument/2006/relationships/hyperlink" Target="https://drive.google.com/open?id=143nSvFACckLpWfBXqOTswDWWJFo6mger" TargetMode="External"/><Relationship Id="rId250" Type="http://schemas.openxmlformats.org/officeDocument/2006/relationships/hyperlink" Target="https://drive.google.com/open?id=1LfBq-Qarcl-Uq-cK4HfXnPS_6rgqgzwF" TargetMode="External"/><Relationship Id="rId292" Type="http://schemas.openxmlformats.org/officeDocument/2006/relationships/hyperlink" Target="https://drive.google.com/open?id=1MyV8fvREi4h0MsX1hG3HOEx0yv7r6ugZ" TargetMode="External"/><Relationship Id="rId306" Type="http://schemas.openxmlformats.org/officeDocument/2006/relationships/hyperlink" Target="https://drive.google.com/open?id=1k5owD3ftrwsHmxZ2_EG_q-ROh1NKDA3c" TargetMode="External"/><Relationship Id="rId488" Type="http://schemas.openxmlformats.org/officeDocument/2006/relationships/hyperlink" Target="https://drive.google.com/open?id=1L_1zKCsMG3GVt8gvxcS9DALH98nNbAvz" TargetMode="External"/><Relationship Id="rId45" Type="http://schemas.openxmlformats.org/officeDocument/2006/relationships/hyperlink" Target="https://drive.google.com/open?id=1lJ4G1RXkARkrF7mIMQggynRKuikcGzNY" TargetMode="External"/><Relationship Id="rId87" Type="http://schemas.openxmlformats.org/officeDocument/2006/relationships/hyperlink" Target="https://drive.google.com/open?id=1y1dFV4Tem0c8AmwsaYBwtY3Yb27R9C0Y" TargetMode="External"/><Relationship Id="rId110" Type="http://schemas.openxmlformats.org/officeDocument/2006/relationships/hyperlink" Target="https://drive.google.com/open?id=1jRfZlqzKnJ22jI5YxvSWIXDpB31q3atV" TargetMode="External"/><Relationship Id="rId348" Type="http://schemas.openxmlformats.org/officeDocument/2006/relationships/hyperlink" Target="https://drive.google.com/open?id=1q8RJ8Tsuf8M2_YQcfva9iSIh4elIqpFH" TargetMode="External"/><Relationship Id="rId513" Type="http://schemas.openxmlformats.org/officeDocument/2006/relationships/hyperlink" Target="https://drive.google.com/open?id=1L_1zKCsMG3GVt8gvxcS9DALH98nNbAvz" TargetMode="External"/><Relationship Id="rId152" Type="http://schemas.openxmlformats.org/officeDocument/2006/relationships/hyperlink" Target="https://drive.google.com/open?id=1pdNMeei_ohGAjZI6ZxfzF2nI5947nIwG" TargetMode="External"/><Relationship Id="rId194" Type="http://schemas.openxmlformats.org/officeDocument/2006/relationships/hyperlink" Target="https://drive.google.com/open?id=11FbFBCgcPlc7bz0Lky1NwOKOWSYM1Buf" TargetMode="External"/><Relationship Id="rId208" Type="http://schemas.openxmlformats.org/officeDocument/2006/relationships/hyperlink" Target="https://drive.google.com/open?id=1jvCqenyXtkfTsdiu5k_OSPJrUTei6ds9" TargetMode="External"/><Relationship Id="rId415" Type="http://schemas.openxmlformats.org/officeDocument/2006/relationships/hyperlink" Target="https://drive.google.com/open?id=1KvwQN9VX8gPZRMh6a2n32XYWMtz6FSe_" TargetMode="External"/><Relationship Id="rId457" Type="http://schemas.openxmlformats.org/officeDocument/2006/relationships/hyperlink" Target="https://drive.google.com/open?id=1J8W6TfTYBRwOnfWy4HD26qrh_iflxbc2" TargetMode="External"/><Relationship Id="rId261" Type="http://schemas.openxmlformats.org/officeDocument/2006/relationships/hyperlink" Target="https://drive.google.com/open?id=1CS6VQtlo6R5KyWWAb7zBl5MQy1gZRQ3l" TargetMode="External"/><Relationship Id="rId499" Type="http://schemas.openxmlformats.org/officeDocument/2006/relationships/hyperlink" Target="https://drive.google.com/open?id=193kmICjQLBfX_4jdlplF0s_dGiPtJlsR" TargetMode="External"/><Relationship Id="rId14" Type="http://schemas.openxmlformats.org/officeDocument/2006/relationships/hyperlink" Target="https://drive.google.com/open?id=1pdNMeei_ohGAjZI6ZxfzF2nI5947nIwG" TargetMode="External"/><Relationship Id="rId56" Type="http://schemas.openxmlformats.org/officeDocument/2006/relationships/hyperlink" Target="https://drive.google.com/open?id=1A6ZSBDbFWpBSSWwrCXwy54GL5X7z40aE" TargetMode="External"/><Relationship Id="rId317" Type="http://schemas.openxmlformats.org/officeDocument/2006/relationships/hyperlink" Target="https://drive.google.com/open?id=1OOAMqRUlB8uhd54lhex1rkA4AVgA9I1f" TargetMode="External"/><Relationship Id="rId359" Type="http://schemas.openxmlformats.org/officeDocument/2006/relationships/hyperlink" Target="https://drive.google.com/open?id=1-Ye9LhBakgnxGFIYHJIh-Aqip7epIylA" TargetMode="External"/><Relationship Id="rId524" Type="http://schemas.openxmlformats.org/officeDocument/2006/relationships/hyperlink" Target="https://drive.google.com/open?id=1L_1zKCsMG3GVt8gvxcS9DALH98nNbAvz" TargetMode="External"/><Relationship Id="rId98" Type="http://schemas.openxmlformats.org/officeDocument/2006/relationships/hyperlink" Target="https://drive.google.com/open?id=1ce4AXTYH4CxxpkgpktLc0ULy9KsnuSLP" TargetMode="External"/><Relationship Id="rId121" Type="http://schemas.openxmlformats.org/officeDocument/2006/relationships/hyperlink" Target="https://drive.google.com/open?id=1pkfCRLT9_kDVYTfeT76skifv9kcGJ4IV" TargetMode="External"/><Relationship Id="rId163" Type="http://schemas.openxmlformats.org/officeDocument/2006/relationships/hyperlink" Target="https://drive.google.com/open?id=1UI7mNOB9zhGy_1SU9rKkMNs81TBzEDc1" TargetMode="External"/><Relationship Id="rId219" Type="http://schemas.openxmlformats.org/officeDocument/2006/relationships/hyperlink" Target="https://drive.google.com/open?id=1Q0F-fiQCqeqPIDNnVTUvvSaIB-eOkcy4" TargetMode="External"/><Relationship Id="rId370" Type="http://schemas.openxmlformats.org/officeDocument/2006/relationships/hyperlink" Target="https://drive.google.com/open?id=1y1dFV4Tem0c8AmwsaYBwtY3Yb27R9C0Y" TargetMode="External"/><Relationship Id="rId426" Type="http://schemas.openxmlformats.org/officeDocument/2006/relationships/hyperlink" Target="https://drive.google.com/open?id=1yaL9FkJnQ3j1tVZUyRXQlGwncSqabEqG" TargetMode="External"/><Relationship Id="rId230" Type="http://schemas.openxmlformats.org/officeDocument/2006/relationships/hyperlink" Target="https://drive.google.com/open?id=1ux0bbqXYqSuIUE_gJMHoiJmp0i-SShUI" TargetMode="External"/><Relationship Id="rId468" Type="http://schemas.openxmlformats.org/officeDocument/2006/relationships/hyperlink" Target="https://drive.google.com/open?id=1KLoLvE1WUMoCgG6JTN5gr119YxjNeh9g" TargetMode="External"/><Relationship Id="rId25" Type="http://schemas.openxmlformats.org/officeDocument/2006/relationships/hyperlink" Target="https://drive.google.com/open?id=1K8AV0FdPJDGNHec9BUc3IBeAUenFAV1i" TargetMode="External"/><Relationship Id="rId67" Type="http://schemas.openxmlformats.org/officeDocument/2006/relationships/hyperlink" Target="https://drive.google.com/open?id=1vWTdP5cdE90QBpME-clMONN6ScINgOC9" TargetMode="External"/><Relationship Id="rId272" Type="http://schemas.openxmlformats.org/officeDocument/2006/relationships/hyperlink" Target="https://drive.google.com/open?id=1tqJ0nO_6lGBu5hHlXIThwNJvGrJxSnuh" TargetMode="External"/><Relationship Id="rId328" Type="http://schemas.openxmlformats.org/officeDocument/2006/relationships/hyperlink" Target="https://drive.google.com/open?id=18uwDaJabZALRzLtgUKjdDHlWbhocuSOQ" TargetMode="External"/><Relationship Id="rId132" Type="http://schemas.openxmlformats.org/officeDocument/2006/relationships/hyperlink" Target="https://drive.google.com/open?id=1fZAw0TxruHFW_WvdkSeh7HNAgthKZvf7" TargetMode="External"/><Relationship Id="rId174" Type="http://schemas.openxmlformats.org/officeDocument/2006/relationships/hyperlink" Target="https://drive.google.com/open?id=1a8gkG7WqRe-2LTYuMA1lp1wN5_-3B1Ab" TargetMode="External"/><Relationship Id="rId381" Type="http://schemas.openxmlformats.org/officeDocument/2006/relationships/hyperlink" Target="https://drive.google.com/open?id=1jLAT3oo3GJuXrbBh1vWiel-GLKHFr1Ic" TargetMode="External"/><Relationship Id="rId241" Type="http://schemas.openxmlformats.org/officeDocument/2006/relationships/hyperlink" Target="https://drive.google.com/open?id=1QWwjCT49cNPbZaF4jsAbyQsywdD5wQmw" TargetMode="External"/><Relationship Id="rId437" Type="http://schemas.openxmlformats.org/officeDocument/2006/relationships/hyperlink" Target="https://drive.google.com/open?id=12_kCM-ait42SKiv2CQ2iLdSCpE2H64Kv" TargetMode="External"/><Relationship Id="rId479" Type="http://schemas.openxmlformats.org/officeDocument/2006/relationships/hyperlink" Target="https://drive.google.com/open?id=1_bPa98eSTUHq_WCTMaOtHqNgl2Z_d-d9" TargetMode="External"/><Relationship Id="rId36" Type="http://schemas.openxmlformats.org/officeDocument/2006/relationships/hyperlink" Target="https://drive.google.com/open?id=1Q0F-fiQCqeqPIDNnVTUvvSaIB-eOkcy4" TargetMode="External"/><Relationship Id="rId283" Type="http://schemas.openxmlformats.org/officeDocument/2006/relationships/hyperlink" Target="https://drive.google.com/open?id=19MaTAGQaC5-sY1vhErp0fyllU7bE8lEq" TargetMode="External"/><Relationship Id="rId339" Type="http://schemas.openxmlformats.org/officeDocument/2006/relationships/hyperlink" Target="https://drive.google.com/open?id=1fS-oX3VN22fe9O7hFfIZkaGU8aw3SJAh" TargetMode="External"/><Relationship Id="rId490" Type="http://schemas.openxmlformats.org/officeDocument/2006/relationships/hyperlink" Target="https://drive.google.com/open?id=1OnX7gPcoDCP5DLAocXN2SyIr4ptStJlS" TargetMode="External"/><Relationship Id="rId504" Type="http://schemas.openxmlformats.org/officeDocument/2006/relationships/hyperlink" Target="https://drive.google.com/open?id=1yZ6GpWva_4zKFCWe8poC_wDmfmmwll-9" TargetMode="External"/><Relationship Id="rId78" Type="http://schemas.openxmlformats.org/officeDocument/2006/relationships/hyperlink" Target="https://drive.google.com/open?id=1BvzKYUCx7tKBjsmBaAohxitVfWpMbJnF" TargetMode="External"/><Relationship Id="rId101" Type="http://schemas.openxmlformats.org/officeDocument/2006/relationships/hyperlink" Target="https://drive.google.com/open?id=1O9aAjdkiZMt0HqJgOFxqS80BdFNDih02" TargetMode="External"/><Relationship Id="rId143" Type="http://schemas.openxmlformats.org/officeDocument/2006/relationships/hyperlink" Target="https://drive.google.com/open?id=1RFq7HHHNJW6vmEXrtnNJ-a08QdsutwpX" TargetMode="External"/><Relationship Id="rId185" Type="http://schemas.openxmlformats.org/officeDocument/2006/relationships/hyperlink" Target="https://drive.google.com/open?id=1K8AV0FdPJDGNHec9BUc3IBeAUenFAV1i" TargetMode="External"/><Relationship Id="rId350" Type="http://schemas.openxmlformats.org/officeDocument/2006/relationships/hyperlink" Target="https://drive.google.com/open?id=1c7Z5WO_22D1dEuqam8QtqPZSDxoH2Pax" TargetMode="External"/><Relationship Id="rId406" Type="http://schemas.openxmlformats.org/officeDocument/2006/relationships/hyperlink" Target="https://drive.google.com/open?id=1zLvQgTDRcLNlaKqlQmLLY6rdPeVDNbcv" TargetMode="External"/><Relationship Id="rId9" Type="http://schemas.openxmlformats.org/officeDocument/2006/relationships/hyperlink" Target="https://drive.google.com/open?id=1qPbagHuSOMntdYzHApJIaLDKsw99QXwF" TargetMode="External"/><Relationship Id="rId210" Type="http://schemas.openxmlformats.org/officeDocument/2006/relationships/hyperlink" Target="https://drive.google.com/open?id=1jvCqenyXtkfTsdiu5k_OSPJrUTei6ds9" TargetMode="External"/><Relationship Id="rId392" Type="http://schemas.openxmlformats.org/officeDocument/2006/relationships/hyperlink" Target="https://drive.google.com/open?id=1dXvG55cfJL0zq3OB6E5bcn3lEfHJEJSI" TargetMode="External"/><Relationship Id="rId448" Type="http://schemas.openxmlformats.org/officeDocument/2006/relationships/hyperlink" Target="https://drive.google.com/open?id=1CDwgrP4S9M0K3ILnWPBxOhFOvPiIbaOr" TargetMode="External"/><Relationship Id="rId252" Type="http://schemas.openxmlformats.org/officeDocument/2006/relationships/hyperlink" Target="https://drive.google.com/open?id=1LfBq-Qarcl-Uq-cK4HfXnPS_6rgqgzwF" TargetMode="External"/><Relationship Id="rId294" Type="http://schemas.openxmlformats.org/officeDocument/2006/relationships/hyperlink" Target="https://drive.google.com/open?id=1MyV8fvREi4h0MsX1hG3HOEx0yv7r6ugZ" TargetMode="External"/><Relationship Id="rId308" Type="http://schemas.openxmlformats.org/officeDocument/2006/relationships/hyperlink" Target="https://drive.google.com/open?id=1LRvtU4jks5-iP7s97PE3W5ZiiEQ6SiMz" TargetMode="External"/><Relationship Id="rId515" Type="http://schemas.openxmlformats.org/officeDocument/2006/relationships/hyperlink" Target="https://drive.google.com/open?id=1zj7y4UBmWv8QnqxPwLW7YfnX0pSN1lJG" TargetMode="External"/><Relationship Id="rId47" Type="http://schemas.openxmlformats.org/officeDocument/2006/relationships/hyperlink" Target="https://drive.google.com/open?id=1LfBq-Qarcl-Uq-cK4HfXnPS_6rgqgzwF" TargetMode="External"/><Relationship Id="rId89" Type="http://schemas.openxmlformats.org/officeDocument/2006/relationships/hyperlink" Target="https://drive.google.com/open?id=1SpvVpgZnjErwtyRD_XJbKS63A_azzBSL" TargetMode="External"/><Relationship Id="rId112" Type="http://schemas.openxmlformats.org/officeDocument/2006/relationships/hyperlink" Target="https://drive.google.com/open?id=143nSvFACckLpWfBXqOTswDWWJFo6mger" TargetMode="External"/><Relationship Id="rId154" Type="http://schemas.openxmlformats.org/officeDocument/2006/relationships/hyperlink" Target="https://drive.google.com/open?id=1VvkiifzF038DSz5zYO-P2inJUwYfzwfN" TargetMode="External"/><Relationship Id="rId361" Type="http://schemas.openxmlformats.org/officeDocument/2006/relationships/hyperlink" Target="https://drive.google.com/open?id=1HnaVIrm6lVEPAr_2ZbeVlDTgoq0U4vEc" TargetMode="External"/><Relationship Id="rId196" Type="http://schemas.openxmlformats.org/officeDocument/2006/relationships/hyperlink" Target="https://drive.google.com/open?id=1NTZd1A2FYC1aPVPfBr3BlfCkvkCM8uaB" TargetMode="External"/><Relationship Id="rId417" Type="http://schemas.openxmlformats.org/officeDocument/2006/relationships/hyperlink" Target="https://drive.google.com/open?id=1KvwQN9VX8gPZRMh6a2n32XYWMtz6FSe_" TargetMode="External"/><Relationship Id="rId459" Type="http://schemas.openxmlformats.org/officeDocument/2006/relationships/hyperlink" Target="https://drive.google.com/open?id=1J8W6TfTYBRwOnfWy4HD26qrh_iflxbc2" TargetMode="External"/><Relationship Id="rId16" Type="http://schemas.openxmlformats.org/officeDocument/2006/relationships/hyperlink" Target="https://drive.google.com/open?id=1iZlvMIlZLLTSvcZcq744q7QqDBy8QQ5a" TargetMode="External"/><Relationship Id="rId221" Type="http://schemas.openxmlformats.org/officeDocument/2006/relationships/hyperlink" Target="https://drive.google.com/open?id=1rZr1hyblrAWuPtC7hxxBnov9NgluyiOR" TargetMode="External"/><Relationship Id="rId263" Type="http://schemas.openxmlformats.org/officeDocument/2006/relationships/hyperlink" Target="https://drive.google.com/open?id=1IWt53g1qK_E-qwNkJPx3hNsIMJblnHbv" TargetMode="External"/><Relationship Id="rId319" Type="http://schemas.openxmlformats.org/officeDocument/2006/relationships/hyperlink" Target="https://drive.google.com/open?id=1uCmLSjRakWjXDVfsDcD1kL0CRfqBNwjP" TargetMode="External"/><Relationship Id="rId470" Type="http://schemas.openxmlformats.org/officeDocument/2006/relationships/hyperlink" Target="https://drive.google.com/open?id=1jYAx8E7Yb5EaCbsCO38LV5TuYrLC4LMG" TargetMode="External"/><Relationship Id="rId526" Type="http://schemas.openxmlformats.org/officeDocument/2006/relationships/printerSettings" Target="../printerSettings/printerSettings1.bin"/><Relationship Id="rId58" Type="http://schemas.openxmlformats.org/officeDocument/2006/relationships/hyperlink" Target="https://drive.google.com/open?id=19MaTAGQaC5-sY1vhErp0fyllU7bE8lEq" TargetMode="External"/><Relationship Id="rId123" Type="http://schemas.openxmlformats.org/officeDocument/2006/relationships/hyperlink" Target="https://drive.google.com/open?id=1_bPa98eSTUHq_WCTMaOtHqNgl2Z_d-d9" TargetMode="External"/><Relationship Id="rId330" Type="http://schemas.openxmlformats.org/officeDocument/2006/relationships/hyperlink" Target="https://drive.google.com/open?id=18uwDaJabZALRzLtgUKjdDHlWbhocuSOQ" TargetMode="External"/><Relationship Id="rId165" Type="http://schemas.openxmlformats.org/officeDocument/2006/relationships/hyperlink" Target="https://drive.google.com/open?id=1UI7mNOB9zhGy_1SU9rKkMNs81TBzEDc1" TargetMode="External"/><Relationship Id="rId372" Type="http://schemas.openxmlformats.org/officeDocument/2006/relationships/hyperlink" Target="https://drive.google.com/open?id=1y1dFV4Tem0c8AmwsaYBwtY3Yb27R9C0Y" TargetMode="External"/><Relationship Id="rId428" Type="http://schemas.openxmlformats.org/officeDocument/2006/relationships/hyperlink" Target="https://drive.google.com/open?id=10j44zPtqznh5pDPb0Amzgo3kLnTQBUQJ" TargetMode="External"/><Relationship Id="rId232" Type="http://schemas.openxmlformats.org/officeDocument/2006/relationships/hyperlink" Target="https://drive.google.com/open?id=1qHrnRqBDEg3nExlS5kNEBZL6AGdNdKZj" TargetMode="External"/><Relationship Id="rId274" Type="http://schemas.openxmlformats.org/officeDocument/2006/relationships/hyperlink" Target="https://drive.google.com/open?id=1il2_RferfPMJ9tdqWO85xAuYxWbqO6Gt" TargetMode="External"/><Relationship Id="rId481" Type="http://schemas.openxmlformats.org/officeDocument/2006/relationships/hyperlink" Target="https://drive.google.com/open?id=1OnX7gPcoDCP5DLAocXN2SyIr4ptStJlS" TargetMode="External"/><Relationship Id="rId27" Type="http://schemas.openxmlformats.org/officeDocument/2006/relationships/hyperlink" Target="https://drive.google.com/open?id=1vNrzgH-Ax2kcXrLQGuO7zBLOJyN6n3a4" TargetMode="External"/><Relationship Id="rId69" Type="http://schemas.openxmlformats.org/officeDocument/2006/relationships/hyperlink" Target="https://drive.google.com/open?id=1OOAMqRUlB8uhd54lhex1rkA4AVgA9I1f" TargetMode="External"/><Relationship Id="rId134" Type="http://schemas.openxmlformats.org/officeDocument/2006/relationships/hyperlink" Target="https://drive.google.com/open?id=1Wj8Z-RCn-IeR4okk1wtoTbZiAFaQV3_H" TargetMode="External"/><Relationship Id="rId80" Type="http://schemas.openxmlformats.org/officeDocument/2006/relationships/hyperlink" Target="https://drive.google.com/open?id=1c7Z5WO_22D1dEuqam8QtqPZSDxoH2Pax" TargetMode="External"/><Relationship Id="rId176" Type="http://schemas.openxmlformats.org/officeDocument/2006/relationships/hyperlink" Target="https://drive.google.com/open?id=17pF17CpQEwjXvCdsjyehDT7djBssrd7m" TargetMode="External"/><Relationship Id="rId341" Type="http://schemas.openxmlformats.org/officeDocument/2006/relationships/hyperlink" Target="https://drive.google.com/open?id=12lr77FFmT7RJLW2F8sJAOj93lNci1jtj" TargetMode="External"/><Relationship Id="rId383" Type="http://schemas.openxmlformats.org/officeDocument/2006/relationships/hyperlink" Target="https://drive.google.com/open?id=1ac3RQMaNwJXOy2oKDgNhR0HwDlncURmT" TargetMode="External"/><Relationship Id="rId439" Type="http://schemas.openxmlformats.org/officeDocument/2006/relationships/hyperlink" Target="https://drive.google.com/open?id=1jRfZlqzKnJ22jI5YxvSWIXDpB31q3atV" TargetMode="External"/><Relationship Id="rId201" Type="http://schemas.openxmlformats.org/officeDocument/2006/relationships/hyperlink" Target="https://drive.google.com/open?id=1gfAOunMZZEesSJ4lEn840hw9IUfow5tL" TargetMode="External"/><Relationship Id="rId243" Type="http://schemas.openxmlformats.org/officeDocument/2006/relationships/hyperlink" Target="https://drive.google.com/open?id=1QWwjCT49cNPbZaF4jsAbyQsywdD5wQmw" TargetMode="External"/><Relationship Id="rId285" Type="http://schemas.openxmlformats.org/officeDocument/2006/relationships/hyperlink" Target="https://drive.google.com/open?id=19MaTAGQaC5-sY1vhErp0fyllU7bE8lEq" TargetMode="External"/><Relationship Id="rId450" Type="http://schemas.openxmlformats.org/officeDocument/2006/relationships/hyperlink" Target="https://drive.google.com/open?id=1CDwgrP4S9M0K3ILnWPBxOhFOvPiIbaOr" TargetMode="External"/><Relationship Id="rId506" Type="http://schemas.openxmlformats.org/officeDocument/2006/relationships/hyperlink" Target="https://drive.google.com/open?id=1zSoJ3SGUUcdsbhF6Y-kA6RfHVRyMCA13" TargetMode="External"/><Relationship Id="rId38" Type="http://schemas.openxmlformats.org/officeDocument/2006/relationships/hyperlink" Target="https://drive.google.com/open?id=1ZiKOmafeJwMUgiKAEBa953D5_1aAObAR" TargetMode="External"/><Relationship Id="rId103" Type="http://schemas.openxmlformats.org/officeDocument/2006/relationships/hyperlink" Target="https://drive.google.com/open?id=1OsNduoZ8bEAykud2puMju5ncy-v_Jbmi" TargetMode="External"/><Relationship Id="rId310" Type="http://schemas.openxmlformats.org/officeDocument/2006/relationships/hyperlink" Target="https://drive.google.com/open?id=1vWTdP5cdE90QBpME-clMONN6ScINgOC9" TargetMode="External"/><Relationship Id="rId492" Type="http://schemas.openxmlformats.org/officeDocument/2006/relationships/hyperlink" Target="https://drive.google.com/open?id=1OnX7gPcoDCP5DLAocXN2SyIr4ptStJlS" TargetMode="External"/><Relationship Id="rId91" Type="http://schemas.openxmlformats.org/officeDocument/2006/relationships/hyperlink" Target="https://drive.google.com/open?id=1ac3RQMaNwJXOy2oKDgNhR0HwDlncURmT" TargetMode="External"/><Relationship Id="rId145" Type="http://schemas.openxmlformats.org/officeDocument/2006/relationships/hyperlink" Target="https://drive.google.com/open?id=1IOSzg1Dp5PVFF5tW00DXe5QNUvl8n6XG" TargetMode="External"/><Relationship Id="rId187" Type="http://schemas.openxmlformats.org/officeDocument/2006/relationships/hyperlink" Target="https://drive.google.com/open?id=1KXWDUHXhir8bXTrtgbTU6AFuIa5PTO7G" TargetMode="External"/><Relationship Id="rId352" Type="http://schemas.openxmlformats.org/officeDocument/2006/relationships/hyperlink" Target="https://drive.google.com/open?id=1CrP4kLOhNWLPsTOPeRihB83uouUMfBqd" TargetMode="External"/><Relationship Id="rId394" Type="http://schemas.openxmlformats.org/officeDocument/2006/relationships/hyperlink" Target="https://drive.google.com/open?id=1WEOK40Pdtlypv4NVEC1AYaVRoX4m9P5X" TargetMode="External"/><Relationship Id="rId408" Type="http://schemas.openxmlformats.org/officeDocument/2006/relationships/hyperlink" Target="https://drive.google.com/open?id=1zLvQgTDRcLNlaKqlQmLLY6rdPeVDNbcv" TargetMode="External"/><Relationship Id="rId212" Type="http://schemas.openxmlformats.org/officeDocument/2006/relationships/hyperlink" Target="https://drive.google.com/open?id=1FV30lZQPkRpbe9KoUjiFVQ2_To7jkthC" TargetMode="External"/><Relationship Id="rId254" Type="http://schemas.openxmlformats.org/officeDocument/2006/relationships/hyperlink" Target="https://drive.google.com/open?id=13cl6R2sy6tr8gkw9E8AfxJx5YrVcgCpo" TargetMode="External"/><Relationship Id="rId49" Type="http://schemas.openxmlformats.org/officeDocument/2006/relationships/hyperlink" Target="https://drive.google.com/open?id=1GNpTPeRGq2CMJZrcrt_LwZtalHswv99v" TargetMode="External"/><Relationship Id="rId114" Type="http://schemas.openxmlformats.org/officeDocument/2006/relationships/hyperlink" Target="https://drive.google.com/open?id=1nJPa-jcxWDAQcYK7TCM8_h7jucdZj-He" TargetMode="External"/><Relationship Id="rId296" Type="http://schemas.openxmlformats.org/officeDocument/2006/relationships/hyperlink" Target="https://drive.google.com/open?id=1jH8wQVgmf8UOBR3kECA-4HT6Wm7bSYAw" TargetMode="External"/><Relationship Id="rId461" Type="http://schemas.openxmlformats.org/officeDocument/2006/relationships/hyperlink" Target="https://drive.google.com/open?id=19imkAsk0Fz0DRLzsdPtxth1iAz4andIX" TargetMode="External"/><Relationship Id="rId517" Type="http://schemas.openxmlformats.org/officeDocument/2006/relationships/hyperlink" Target="https://drive.google.com/open?id=1OnX7gPcoDCP5DLAocXN2SyIr4ptStJlS" TargetMode="External"/><Relationship Id="rId60" Type="http://schemas.openxmlformats.org/officeDocument/2006/relationships/hyperlink" Target="https://drive.google.com/open?id=1FVC8LQ5eb12-zP6or3HgCMcKqcD3clX-" TargetMode="External"/><Relationship Id="rId156" Type="http://schemas.openxmlformats.org/officeDocument/2006/relationships/hyperlink" Target="https://drive.google.com/open?id=1VvkiifzF038DSz5zYO-P2inJUwYfzwfN" TargetMode="External"/><Relationship Id="rId198" Type="http://schemas.openxmlformats.org/officeDocument/2006/relationships/hyperlink" Target="https://drive.google.com/open?id=1NTZd1A2FYC1aPVPfBr3BlfCkvkCM8uaB" TargetMode="External"/><Relationship Id="rId321" Type="http://schemas.openxmlformats.org/officeDocument/2006/relationships/hyperlink" Target="https://drive.google.com/open?id=1uCmLSjRakWjXDVfsDcD1kL0CRfqBNwjP" TargetMode="External"/><Relationship Id="rId363" Type="http://schemas.openxmlformats.org/officeDocument/2006/relationships/hyperlink" Target="https://drive.google.com/open?id=1HnaVIrm6lVEPAr_2ZbeVlDTgoq0U4vEc" TargetMode="External"/><Relationship Id="rId419" Type="http://schemas.openxmlformats.org/officeDocument/2006/relationships/hyperlink" Target="https://drive.google.com/open?id=1OsNduoZ8bEAykud2puMju5ncy-v_Jbmi" TargetMode="External"/><Relationship Id="rId223" Type="http://schemas.openxmlformats.org/officeDocument/2006/relationships/hyperlink" Target="https://drive.google.com/open?id=1ZiKOmafeJwMUgiKAEBa953D5_1aAObAR" TargetMode="External"/><Relationship Id="rId430" Type="http://schemas.openxmlformats.org/officeDocument/2006/relationships/hyperlink" Target="https://drive.google.com/open?id=1cRTokyN2cglwMhZ5jN1l56hOIfEYOMZV" TargetMode="External"/><Relationship Id="rId18" Type="http://schemas.openxmlformats.org/officeDocument/2006/relationships/hyperlink" Target="https://drive.google.com/open?id=1UI7mNOB9zhGy_1SU9rKkMNs81TBzEDc1" TargetMode="External"/><Relationship Id="rId265" Type="http://schemas.openxmlformats.org/officeDocument/2006/relationships/hyperlink" Target="https://drive.google.com/open?id=1mBaFJr5y8Y7BNCZRiKpmhu3uti-cPRDO" TargetMode="External"/><Relationship Id="rId472" Type="http://schemas.openxmlformats.org/officeDocument/2006/relationships/hyperlink" Target="https://drive.google.com/open?id=1pkfCRLT9_kDVYTfeT76skifv9kcGJ4IV" TargetMode="External"/><Relationship Id="rId125" Type="http://schemas.openxmlformats.org/officeDocument/2006/relationships/hyperlink" Target="https://drive.google.com/open?id=1FhVSd8eDc4ktO6zFYvxcwKU2jPAfKlrV" TargetMode="External"/><Relationship Id="rId167" Type="http://schemas.openxmlformats.org/officeDocument/2006/relationships/hyperlink" Target="https://drive.google.com/open?id=1EwYecqefZL73d7fjRkEn56cR7_5SJALY" TargetMode="External"/><Relationship Id="rId332" Type="http://schemas.openxmlformats.org/officeDocument/2006/relationships/hyperlink" Target="https://drive.google.com/open?id=1DfhacfhTy9fxmJyS_P4pIjnyO8zvBhbb" TargetMode="External"/><Relationship Id="rId374" Type="http://schemas.openxmlformats.org/officeDocument/2006/relationships/hyperlink" Target="https://drive.google.com/open?id=1ahorADMhdwCIDStkTDaqZBf9EeLRLrWb" TargetMode="External"/><Relationship Id="rId71" Type="http://schemas.openxmlformats.org/officeDocument/2006/relationships/hyperlink" Target="https://drive.google.com/open?id=1TgP335dlAcw5-MQKwQcnggqBATyQ07gv" TargetMode="External"/><Relationship Id="rId234" Type="http://schemas.openxmlformats.org/officeDocument/2006/relationships/hyperlink" Target="https://drive.google.com/open?id=1qHrnRqBDEg3nExlS5kNEBZL6AGdNdKZj" TargetMode="External"/><Relationship Id="rId2" Type="http://schemas.openxmlformats.org/officeDocument/2006/relationships/hyperlink" Target="http://189.220.239.126/s/hciehjFBvSrsF3A" TargetMode="External"/><Relationship Id="rId29" Type="http://schemas.openxmlformats.org/officeDocument/2006/relationships/hyperlink" Target="https://drive.google.com/open?id=1NTZd1A2FYC1aPVPfBr3BlfCkvkCM8uaB" TargetMode="External"/><Relationship Id="rId276" Type="http://schemas.openxmlformats.org/officeDocument/2006/relationships/hyperlink" Target="https://drive.google.com/open?id=1il2_RferfPMJ9tdqWO85xAuYxWbqO6Gt" TargetMode="External"/><Relationship Id="rId441" Type="http://schemas.openxmlformats.org/officeDocument/2006/relationships/hyperlink" Target="https://drive.google.com/open?id=1jRfZlqzKnJ22jI5YxvSWIXDpB31q3atV" TargetMode="External"/><Relationship Id="rId483" Type="http://schemas.openxmlformats.org/officeDocument/2006/relationships/hyperlink" Target="https://drive.google.com/open?id=19JFpy-QUQv9jG46wVYxl2hlEwMJRkxM_" TargetMode="External"/><Relationship Id="rId40" Type="http://schemas.openxmlformats.org/officeDocument/2006/relationships/hyperlink" Target="https://drive.google.com/open?id=1ux0bbqXYqSuIUE_gJMHoiJmp0i-SShUI" TargetMode="External"/><Relationship Id="rId136" Type="http://schemas.openxmlformats.org/officeDocument/2006/relationships/hyperlink" Target="https://drive.google.com/open?id=1qPbagHuSOMntdYzHApJIaLDKsw99QXwF" TargetMode="External"/><Relationship Id="rId178" Type="http://schemas.openxmlformats.org/officeDocument/2006/relationships/hyperlink" Target="https://drive.google.com/open?id=1H1vi9UYP6l9Y79i-0ng0n4gXcruU_rSj" TargetMode="External"/><Relationship Id="rId301" Type="http://schemas.openxmlformats.org/officeDocument/2006/relationships/hyperlink" Target="https://drive.google.com/open?id=1hv2g6w3XqJVShIvI7ABgOxhzO2RvLlub" TargetMode="External"/><Relationship Id="rId343" Type="http://schemas.openxmlformats.org/officeDocument/2006/relationships/hyperlink" Target="https://drive.google.com/open?id=1BvzKYUCx7tKBjsmBaAohxitVfWpMbJnF" TargetMode="External"/><Relationship Id="rId82" Type="http://schemas.openxmlformats.org/officeDocument/2006/relationships/hyperlink" Target="https://drive.google.com/open?id=1VWaCzQPbPJ--IxFBtWcdp_c2jCWc0Qni" TargetMode="External"/><Relationship Id="rId203" Type="http://schemas.openxmlformats.org/officeDocument/2006/relationships/hyperlink" Target="https://drive.google.com/open?id=11IrdqBL9GywTWnaCI4EBFyn-u2r2fcDt" TargetMode="External"/><Relationship Id="rId385" Type="http://schemas.openxmlformats.org/officeDocument/2006/relationships/hyperlink" Target="https://drive.google.com/open?id=1LBaD4OsuWEouu5Bp265tFPFf81CVVMFO" TargetMode="External"/><Relationship Id="rId245" Type="http://schemas.openxmlformats.org/officeDocument/2006/relationships/hyperlink" Target="https://drive.google.com/open?id=1lJ4G1RXkARkrF7mIMQggynRKuikcGzNY" TargetMode="External"/><Relationship Id="rId287" Type="http://schemas.openxmlformats.org/officeDocument/2006/relationships/hyperlink" Target="https://drive.google.com/open?id=1i8mLwVAmKiTMqARTOVNpKDvNrNP5W-TD" TargetMode="External"/><Relationship Id="rId410" Type="http://schemas.openxmlformats.org/officeDocument/2006/relationships/hyperlink" Target="https://drive.google.com/open?id=1AhJixq7W9QGffjom68LK-0nNjleIh872" TargetMode="External"/><Relationship Id="rId452" Type="http://schemas.openxmlformats.org/officeDocument/2006/relationships/hyperlink" Target="https://drive.google.com/open?id=1nJPa-jcxWDAQcYK7TCM8_h7jucdZj-He" TargetMode="External"/><Relationship Id="rId494" Type="http://schemas.openxmlformats.org/officeDocument/2006/relationships/hyperlink" Target="https://drive.google.com/open?id=1GG3SZ0I0sqr7ah1VdfB4-otgweGn2n4U" TargetMode="External"/><Relationship Id="rId508" Type="http://schemas.openxmlformats.org/officeDocument/2006/relationships/hyperlink" Target="https://drive.google.com/open?id=1b9x4OoF7OwxbzLIpV8Ap2sCJGtWGanI6" TargetMode="External"/><Relationship Id="rId105" Type="http://schemas.openxmlformats.org/officeDocument/2006/relationships/hyperlink" Target="https://drive.google.com/open?id=1yaL9FkJnQ3j1tVZUyRXQlGwncSqabEqG" TargetMode="External"/><Relationship Id="rId147" Type="http://schemas.openxmlformats.org/officeDocument/2006/relationships/hyperlink" Target="https://drive.google.com/open?id=1IOSzg1Dp5PVFF5tW00DXe5QNUvl8n6XG" TargetMode="External"/><Relationship Id="rId312" Type="http://schemas.openxmlformats.org/officeDocument/2006/relationships/hyperlink" Target="https://drive.google.com/open?id=1vWTdP5cdE90QBpME-clMONN6ScINgOC9" TargetMode="External"/><Relationship Id="rId354" Type="http://schemas.openxmlformats.org/officeDocument/2006/relationships/hyperlink" Target="https://drive.google.com/open?id=1CrP4kLOhNWLPsTOPeRihB83uouUMfBqd" TargetMode="External"/><Relationship Id="rId51" Type="http://schemas.openxmlformats.org/officeDocument/2006/relationships/hyperlink" Target="https://drive.google.com/open?id=1IWt53g1qK_E-qwNkJPx3hNsIMJblnHbv" TargetMode="External"/><Relationship Id="rId93" Type="http://schemas.openxmlformats.org/officeDocument/2006/relationships/hyperlink" Target="https://drive.google.com/open?id=1CzjkhQk9v2Ni7n_aHsbDQ1gE5bT_ASAk" TargetMode="External"/><Relationship Id="rId189" Type="http://schemas.openxmlformats.org/officeDocument/2006/relationships/hyperlink" Target="https://drive.google.com/open?id=1KXWDUHXhir8bXTrtgbTU6AFuIa5PTO7G" TargetMode="External"/><Relationship Id="rId396" Type="http://schemas.openxmlformats.org/officeDocument/2006/relationships/hyperlink" Target="https://drive.google.com/open?id=1WEOK40Pdtlypv4NVEC1AYaVRoX4m9P5X" TargetMode="External"/><Relationship Id="rId214" Type="http://schemas.openxmlformats.org/officeDocument/2006/relationships/hyperlink" Target="https://drive.google.com/open?id=1vtiMwlCzVwc6Vei8PUOqjfIFuRszX6KK" TargetMode="External"/><Relationship Id="rId256" Type="http://schemas.openxmlformats.org/officeDocument/2006/relationships/hyperlink" Target="https://drive.google.com/open?id=1GNpTPeRGq2CMJZrcrt_LwZtalHswv99v" TargetMode="External"/><Relationship Id="rId298" Type="http://schemas.openxmlformats.org/officeDocument/2006/relationships/hyperlink" Target="https://drive.google.com/open?id=14OK7AUplTom5NFzJwjIPwWBgqFIWxx6V" TargetMode="External"/><Relationship Id="rId421" Type="http://schemas.openxmlformats.org/officeDocument/2006/relationships/hyperlink" Target="https://drive.google.com/open?id=1Qcw97Y-yfNYdyL2OESTMIgM8p5S-mOo3" TargetMode="External"/><Relationship Id="rId463" Type="http://schemas.openxmlformats.org/officeDocument/2006/relationships/hyperlink" Target="https://drive.google.com/open?id=1jY2dj9WsRxN5XphlTVPewXWDtTzZ-t7o" TargetMode="External"/><Relationship Id="rId519" Type="http://schemas.openxmlformats.org/officeDocument/2006/relationships/hyperlink" Target="https://drive.google.com/open?id=19JFpy-QUQv9jG46wVYxl2hlEwMJRkxM_" TargetMode="External"/><Relationship Id="rId116" Type="http://schemas.openxmlformats.org/officeDocument/2006/relationships/hyperlink" Target="https://drive.google.com/open?id=1J8W6TfTYBRwOnfWy4HD26qrh_iflxbc2" TargetMode="External"/><Relationship Id="rId158" Type="http://schemas.openxmlformats.org/officeDocument/2006/relationships/hyperlink" Target="https://drive.google.com/open?id=1iZlvMIlZLLTSvcZcq744q7QqDBy8QQ5a" TargetMode="External"/><Relationship Id="rId323" Type="http://schemas.openxmlformats.org/officeDocument/2006/relationships/hyperlink" Target="https://drive.google.com/open?id=1TgP335dlAcw5-MQKwQcnggqBATyQ07gv" TargetMode="External"/><Relationship Id="rId20" Type="http://schemas.openxmlformats.org/officeDocument/2006/relationships/hyperlink" Target="https://drive.google.com/open?id=1nXXCahG8sQJBP4g5N-3pxFo1lNwSSmF8" TargetMode="External"/><Relationship Id="rId62" Type="http://schemas.openxmlformats.org/officeDocument/2006/relationships/hyperlink" Target="https://drive.google.com/open?id=1jH8wQVgmf8UOBR3kECA-4HT6Wm7bSYAw" TargetMode="External"/><Relationship Id="rId365" Type="http://schemas.openxmlformats.org/officeDocument/2006/relationships/hyperlink" Target="https://drive.google.com/open?id=10S-aOeq8WX6nxu-DOrLM5-wRm2Pkd4oz" TargetMode="External"/><Relationship Id="rId225" Type="http://schemas.openxmlformats.org/officeDocument/2006/relationships/hyperlink" Target="https://drive.google.com/open?id=1ZiKOmafeJwMUgiKAEBa953D5_1aAObAR" TargetMode="External"/><Relationship Id="rId267" Type="http://schemas.openxmlformats.org/officeDocument/2006/relationships/hyperlink" Target="https://drive.google.com/open?id=1mBaFJr5y8Y7BNCZRiKpmhu3uti-cPRDO" TargetMode="External"/><Relationship Id="rId432" Type="http://schemas.openxmlformats.org/officeDocument/2006/relationships/hyperlink" Target="https://drive.google.com/open?id=1cRTokyN2cglwMhZ5jN1l56hOIfEYOMZV" TargetMode="External"/><Relationship Id="rId474" Type="http://schemas.openxmlformats.org/officeDocument/2006/relationships/hyperlink" Target="https://drive.google.com/open?id=1pkfCRLT9_kDVYTfeT76skifv9kcGJ4IV" TargetMode="External"/><Relationship Id="rId127" Type="http://schemas.openxmlformats.org/officeDocument/2006/relationships/hyperlink" Target="https://drive.google.com/open?id=1CApI8IMIPZKylsAubE6BgMVkunr4kUBq" TargetMode="External"/><Relationship Id="rId31" Type="http://schemas.openxmlformats.org/officeDocument/2006/relationships/hyperlink" Target="https://drive.google.com/open?id=11IrdqBL9GywTWnaCI4EBFyn-u2r2fcDt" TargetMode="External"/><Relationship Id="rId73" Type="http://schemas.openxmlformats.org/officeDocument/2006/relationships/hyperlink" Target="https://drive.google.com/open?id=18uwDaJabZALRzLtgUKjdDHlWbhocuSOQ" TargetMode="External"/><Relationship Id="rId169" Type="http://schemas.openxmlformats.org/officeDocument/2006/relationships/hyperlink" Target="https://drive.google.com/open?id=1nXXCahG8sQJBP4g5N-3pxFo1lNwSSmF8" TargetMode="External"/><Relationship Id="rId334" Type="http://schemas.openxmlformats.org/officeDocument/2006/relationships/hyperlink" Target="https://drive.google.com/open?id=1iGO_pFL737qWfSX8RcDiS7PKy0XDs2JT" TargetMode="External"/><Relationship Id="rId376" Type="http://schemas.openxmlformats.org/officeDocument/2006/relationships/hyperlink" Target="https://drive.google.com/open?id=1SpvVpgZnjErwtyRD_XJbKS63A_azzBSL" TargetMode="External"/><Relationship Id="rId4" Type="http://schemas.openxmlformats.org/officeDocument/2006/relationships/hyperlink" Target="http://189.220.239.126/s/pTEIKk8YHICtUGJ" TargetMode="External"/><Relationship Id="rId180" Type="http://schemas.openxmlformats.org/officeDocument/2006/relationships/hyperlink" Target="https://drive.google.com/open?id=1H1vi9UYP6l9Y79i-0ng0n4gXcruU_rSj" TargetMode="External"/><Relationship Id="rId236" Type="http://schemas.openxmlformats.org/officeDocument/2006/relationships/hyperlink" Target="https://drive.google.com/open?id=1lHhJA9ChJNGLQrIrTJpM6YrFKW9M-qqt" TargetMode="External"/><Relationship Id="rId278" Type="http://schemas.openxmlformats.org/officeDocument/2006/relationships/hyperlink" Target="https://drive.google.com/open?id=1A6ZSBDbFWpBSSWwrCXwy54GL5X7z40aE" TargetMode="External"/><Relationship Id="rId401" Type="http://schemas.openxmlformats.org/officeDocument/2006/relationships/hyperlink" Target="https://drive.google.com/open?id=1FfxjU10vg9pF80ik_WdU9WArDMZAhAk8" TargetMode="External"/><Relationship Id="rId443" Type="http://schemas.openxmlformats.org/officeDocument/2006/relationships/hyperlink" Target="https://drive.google.com/open?id=1xKm8Z-Tbto__PS7H1Ad4RRw3sW2F5ew3" TargetMode="External"/><Relationship Id="rId303" Type="http://schemas.openxmlformats.org/officeDocument/2006/relationships/hyperlink" Target="https://drive.google.com/open?id=1hv2g6w3XqJVShIvI7ABgOxhzO2RvLlub" TargetMode="External"/><Relationship Id="rId485" Type="http://schemas.openxmlformats.org/officeDocument/2006/relationships/hyperlink" Target="https://drive.google.com/open?id=1yZ6GpWva_4zKFCWe8poC_wDmfmmwll-9" TargetMode="External"/><Relationship Id="rId42" Type="http://schemas.openxmlformats.org/officeDocument/2006/relationships/hyperlink" Target="https://drive.google.com/open?id=1lHhJA9ChJNGLQrIrTJpM6YrFKW9M-qqt" TargetMode="External"/><Relationship Id="rId84" Type="http://schemas.openxmlformats.org/officeDocument/2006/relationships/hyperlink" Target="https://drive.google.com/open?id=1HnaVIrm6lVEPAr_2ZbeVlDTgoq0U4vEc" TargetMode="External"/><Relationship Id="rId138" Type="http://schemas.openxmlformats.org/officeDocument/2006/relationships/hyperlink" Target="https://drive.google.com/open?id=1qPbagHuSOMntdYzHApJIaLDKsw99QXwF" TargetMode="External"/><Relationship Id="rId345" Type="http://schemas.openxmlformats.org/officeDocument/2006/relationships/hyperlink" Target="https://drive.google.com/open?id=1BvzKYUCx7tKBjsmBaAohxitVfWpMbJnF" TargetMode="External"/><Relationship Id="rId387" Type="http://schemas.openxmlformats.org/officeDocument/2006/relationships/hyperlink" Target="https://drive.google.com/open?id=1LBaD4OsuWEouu5Bp265tFPFf81CVVMFO" TargetMode="External"/><Relationship Id="rId510" Type="http://schemas.openxmlformats.org/officeDocument/2006/relationships/hyperlink" Target="https://drive.google.com/open?id=1b9x4OoF7OwxbzLIpV8Ap2sCJGtWGanI6" TargetMode="External"/><Relationship Id="rId191" Type="http://schemas.openxmlformats.org/officeDocument/2006/relationships/hyperlink" Target="https://drive.google.com/open?id=1vNrzgH-Ax2kcXrLQGuO7zBLOJyN6n3a4" TargetMode="External"/><Relationship Id="rId205" Type="http://schemas.openxmlformats.org/officeDocument/2006/relationships/hyperlink" Target="https://drive.google.com/open?id=1Kn89RHPiKbS8x-8UeDDM1mqFLFAEAVqB" TargetMode="External"/><Relationship Id="rId247" Type="http://schemas.openxmlformats.org/officeDocument/2006/relationships/hyperlink" Target="https://drive.google.com/open?id=1HfphqjOtCCFgJAS5AtvvYwJmEGhz9dA2" TargetMode="External"/><Relationship Id="rId412" Type="http://schemas.openxmlformats.org/officeDocument/2006/relationships/hyperlink" Target="https://drive.google.com/open?id=1O9aAjdkiZMt0HqJgOFxqS80BdFNDih02" TargetMode="External"/><Relationship Id="rId107" Type="http://schemas.openxmlformats.org/officeDocument/2006/relationships/hyperlink" Target="https://drive.google.com/open?id=1cRTokyN2cglwMhZ5jN1l56hOIfEYOMZV" TargetMode="External"/><Relationship Id="rId289" Type="http://schemas.openxmlformats.org/officeDocument/2006/relationships/hyperlink" Target="https://drive.google.com/open?id=1FVC8LQ5eb12-zP6or3HgCMcKqcD3clX-" TargetMode="External"/><Relationship Id="rId454" Type="http://schemas.openxmlformats.org/officeDocument/2006/relationships/hyperlink" Target="https://drive.google.com/open?id=1-QzXXskFUVSIVOMU7fCa4m9Zk4ymxLqn" TargetMode="External"/><Relationship Id="rId496" Type="http://schemas.openxmlformats.org/officeDocument/2006/relationships/hyperlink" Target="https://drive.google.com/open?id=19JFpy-QUQv9jG46wVYxl2hlEwMJRkxM_" TargetMode="External"/><Relationship Id="rId11" Type="http://schemas.openxmlformats.org/officeDocument/2006/relationships/hyperlink" Target="https://drive.google.com/open?id=1RFq7HHHNJW6vmEXrtnNJ-a08QdsutwpX" TargetMode="External"/><Relationship Id="rId53" Type="http://schemas.openxmlformats.org/officeDocument/2006/relationships/hyperlink" Target="https://drive.google.com/open?id=1rm6ItMTIufTXTJlrUbQkaKY8MFI4UxxQ" TargetMode="External"/><Relationship Id="rId149" Type="http://schemas.openxmlformats.org/officeDocument/2006/relationships/hyperlink" Target="https://drive.google.com/open?id=1o9U9W5VXhtknC1Y22AW_H-WSkSyOAJq7" TargetMode="External"/><Relationship Id="rId314" Type="http://schemas.openxmlformats.org/officeDocument/2006/relationships/hyperlink" Target="https://drive.google.com/open?id=1h43m2mKC3gM-MuynpKaBQvflMj9bQB5w" TargetMode="External"/><Relationship Id="rId356" Type="http://schemas.openxmlformats.org/officeDocument/2006/relationships/hyperlink" Target="https://drive.google.com/open?id=1VWaCzQPbPJ--IxFBtWcdp_c2jCWc0Qni" TargetMode="External"/><Relationship Id="rId398" Type="http://schemas.openxmlformats.org/officeDocument/2006/relationships/hyperlink" Target="https://drive.google.com/open?id=1XzSJQmFj1ZmZeXMpF3qwYFngfigF0YZs" TargetMode="External"/><Relationship Id="rId521" Type="http://schemas.openxmlformats.org/officeDocument/2006/relationships/hyperlink" Target="https://drive.google.com/open?id=1yZ6GpWva_4zKFCWe8poC_wDmfmmwll-9" TargetMode="External"/><Relationship Id="rId95" Type="http://schemas.openxmlformats.org/officeDocument/2006/relationships/hyperlink" Target="https://drive.google.com/open?id=1WEOK40Pdtlypv4NVEC1AYaVRoX4m9P5X" TargetMode="External"/><Relationship Id="rId160" Type="http://schemas.openxmlformats.org/officeDocument/2006/relationships/hyperlink" Target="https://drive.google.com/open?id=1Vlbv6cXuF9_gnjb8krS8Qwmd_6Pox_dL" TargetMode="External"/><Relationship Id="rId216" Type="http://schemas.openxmlformats.org/officeDocument/2006/relationships/hyperlink" Target="https://drive.google.com/open?id=1vtiMwlCzVwc6Vei8PUOqjfIFuRszX6KK" TargetMode="External"/><Relationship Id="rId423" Type="http://schemas.openxmlformats.org/officeDocument/2006/relationships/hyperlink" Target="https://drive.google.com/open?id=1Qcw97Y-yfNYdyL2OESTMIgM8p5S-mOo3" TargetMode="External"/><Relationship Id="rId258" Type="http://schemas.openxmlformats.org/officeDocument/2006/relationships/hyperlink" Target="https://drive.google.com/open?id=1GNpTPeRGq2CMJZrcrt_LwZtalHswv99v" TargetMode="External"/><Relationship Id="rId465" Type="http://schemas.openxmlformats.org/officeDocument/2006/relationships/hyperlink" Target="https://drive.google.com/open?id=1jY2dj9WsRxN5XphlTVPewXWDtTzZ-t7o" TargetMode="External"/><Relationship Id="rId22" Type="http://schemas.openxmlformats.org/officeDocument/2006/relationships/hyperlink" Target="https://drive.google.com/open?id=17pF17CpQEwjXvCdsjyehDT7djBssrd7m" TargetMode="External"/><Relationship Id="rId64" Type="http://schemas.openxmlformats.org/officeDocument/2006/relationships/hyperlink" Target="https://drive.google.com/open?id=1hv2g6w3XqJVShIvI7ABgOxhzO2RvLlub" TargetMode="External"/><Relationship Id="rId118" Type="http://schemas.openxmlformats.org/officeDocument/2006/relationships/hyperlink" Target="https://drive.google.com/open?id=1jY2dj9WsRxN5XphlTVPewXWDtTzZ-t7o" TargetMode="External"/><Relationship Id="rId325" Type="http://schemas.openxmlformats.org/officeDocument/2006/relationships/hyperlink" Target="https://drive.google.com/open?id=1pN8xNFBp4U0sLaf4FpBBvnrbXcrvpIF6" TargetMode="External"/><Relationship Id="rId367" Type="http://schemas.openxmlformats.org/officeDocument/2006/relationships/hyperlink" Target="https://drive.google.com/open?id=1RWtChzv9cmqcTsdOqKdTpY8eliT92aX0" TargetMode="External"/><Relationship Id="rId171" Type="http://schemas.openxmlformats.org/officeDocument/2006/relationships/hyperlink" Target="https://drive.google.com/open?id=1nXXCahG8sQJBP4g5N-3pxFo1lNwSSmF8" TargetMode="External"/><Relationship Id="rId227" Type="http://schemas.openxmlformats.org/officeDocument/2006/relationships/hyperlink" Target="https://drive.google.com/open?id=1MV8PoZOmG4l55Q-7A84zEra5l0Atf-8o" TargetMode="External"/><Relationship Id="rId269" Type="http://schemas.openxmlformats.org/officeDocument/2006/relationships/hyperlink" Target="https://drive.google.com/open?id=1rm6ItMTIufTXTJlrUbQkaKY8MFI4UxxQ" TargetMode="External"/><Relationship Id="rId434" Type="http://schemas.openxmlformats.org/officeDocument/2006/relationships/hyperlink" Target="https://drive.google.com/open?id=1c0BBfSJMMvHYsXgSAF6wqj-VFN80q6uk" TargetMode="External"/><Relationship Id="rId476" Type="http://schemas.openxmlformats.org/officeDocument/2006/relationships/hyperlink" Target="https://drive.google.com/open?id=1jbZWrPQgD4-uVF2R8ABwBrcQtM33rS6W" TargetMode="External"/><Relationship Id="rId33" Type="http://schemas.openxmlformats.org/officeDocument/2006/relationships/hyperlink" Target="https://drive.google.com/open?id=1jvCqenyXtkfTsdiu5k_OSPJrUTei6ds9" TargetMode="External"/><Relationship Id="rId129" Type="http://schemas.openxmlformats.org/officeDocument/2006/relationships/hyperlink" Target="https://drive.google.com/open?id=1CApI8IMIPZKylsAubE6BgMVkunr4kUBq" TargetMode="External"/><Relationship Id="rId280" Type="http://schemas.openxmlformats.org/officeDocument/2006/relationships/hyperlink" Target="https://drive.google.com/open?id=1Abzy7OhJ68q36ydBaCQnljZWbZseSJ8t" TargetMode="External"/><Relationship Id="rId336" Type="http://schemas.openxmlformats.org/officeDocument/2006/relationships/hyperlink" Target="https://drive.google.com/open?id=1iGO_pFL737qWfSX8RcDiS7PKy0XDs2JT" TargetMode="External"/><Relationship Id="rId501" Type="http://schemas.openxmlformats.org/officeDocument/2006/relationships/hyperlink" Target="https://drive.google.com/open?id=193kmICjQLBfX_4jdlplF0s_dGiPtJlsR" TargetMode="External"/><Relationship Id="rId75" Type="http://schemas.openxmlformats.org/officeDocument/2006/relationships/hyperlink" Target="https://drive.google.com/open?id=1iGO_pFL737qWfSX8RcDiS7PKy0XDs2JT" TargetMode="External"/><Relationship Id="rId140" Type="http://schemas.openxmlformats.org/officeDocument/2006/relationships/hyperlink" Target="https://drive.google.com/open?id=1ijkCEN_BU4b0Nk1FGrshofnJZXcpyr9H" TargetMode="External"/><Relationship Id="rId182" Type="http://schemas.openxmlformats.org/officeDocument/2006/relationships/hyperlink" Target="https://drive.google.com/open?id=1qozweftSfome7zM68vfdugQhZdHEd3VD" TargetMode="External"/><Relationship Id="rId378" Type="http://schemas.openxmlformats.org/officeDocument/2006/relationships/hyperlink" Target="https://drive.google.com/open?id=1SpvVpgZnjErwtyRD_XJbKS63A_azzBSL" TargetMode="External"/><Relationship Id="rId403" Type="http://schemas.openxmlformats.org/officeDocument/2006/relationships/hyperlink" Target="https://drive.google.com/open?id=1ce4AXTYH4CxxpkgpktLc0ULy9KsnuSLP" TargetMode="External"/><Relationship Id="rId6" Type="http://schemas.openxmlformats.org/officeDocument/2006/relationships/hyperlink" Target="https://drive.google.com/open?id=1CApI8IMIPZKylsAubE6BgMVkunr4kUBq" TargetMode="External"/><Relationship Id="rId238" Type="http://schemas.openxmlformats.org/officeDocument/2006/relationships/hyperlink" Target="https://drive.google.com/open?id=1-sb5ZMPX7Iq3MaU8P6aLh4n-NQRmOLlE" TargetMode="External"/><Relationship Id="rId445" Type="http://schemas.openxmlformats.org/officeDocument/2006/relationships/hyperlink" Target="https://drive.google.com/open?id=143nSvFACckLpWfBXqOTswDWWJFo6mger" TargetMode="External"/><Relationship Id="rId487" Type="http://schemas.openxmlformats.org/officeDocument/2006/relationships/hyperlink" Target="https://drive.google.com/open?id=1b9x4OoF7OwxbzLIpV8Ap2sCJGtWGanI6" TargetMode="External"/><Relationship Id="rId291" Type="http://schemas.openxmlformats.org/officeDocument/2006/relationships/hyperlink" Target="https://drive.google.com/open?id=1FVC8LQ5eb12-zP6or3HgCMcKqcD3clX-" TargetMode="External"/><Relationship Id="rId305" Type="http://schemas.openxmlformats.org/officeDocument/2006/relationships/hyperlink" Target="https://drive.google.com/open?id=1k5owD3ftrwsHmxZ2_EG_q-ROh1NKDA3c" TargetMode="External"/><Relationship Id="rId347" Type="http://schemas.openxmlformats.org/officeDocument/2006/relationships/hyperlink" Target="https://drive.google.com/open?id=1q8RJ8Tsuf8M2_YQcfva9iSIh4elIqpFH" TargetMode="External"/><Relationship Id="rId512" Type="http://schemas.openxmlformats.org/officeDocument/2006/relationships/hyperlink" Target="https://drive.google.com/open?id=1L_1zKCsMG3GVt8gvxcS9DALH98nNbAvz" TargetMode="External"/><Relationship Id="rId44" Type="http://schemas.openxmlformats.org/officeDocument/2006/relationships/hyperlink" Target="https://drive.google.com/open?id=1QWwjCT49cNPbZaF4jsAbyQsywdD5wQmw" TargetMode="External"/><Relationship Id="rId86" Type="http://schemas.openxmlformats.org/officeDocument/2006/relationships/hyperlink" Target="https://drive.google.com/open?id=1RWtChzv9cmqcTsdOqKdTpY8eliT92aX0" TargetMode="External"/><Relationship Id="rId151" Type="http://schemas.openxmlformats.org/officeDocument/2006/relationships/hyperlink" Target="https://drive.google.com/open?id=1pdNMeei_ohGAjZI6ZxfzF2nI5947nIwG" TargetMode="External"/><Relationship Id="rId389" Type="http://schemas.openxmlformats.org/officeDocument/2006/relationships/hyperlink" Target="https://drive.google.com/open?id=1CzjkhQk9v2Ni7n_aHsbDQ1gE5bT_ASAk" TargetMode="External"/><Relationship Id="rId193" Type="http://schemas.openxmlformats.org/officeDocument/2006/relationships/hyperlink" Target="https://drive.google.com/open?id=11FbFBCgcPlc7bz0Lky1NwOKOWSYM1Buf" TargetMode="External"/><Relationship Id="rId207" Type="http://schemas.openxmlformats.org/officeDocument/2006/relationships/hyperlink" Target="https://drive.google.com/open?id=1Kn89RHPiKbS8x-8UeDDM1mqFLFAEAVqB" TargetMode="External"/><Relationship Id="rId249" Type="http://schemas.openxmlformats.org/officeDocument/2006/relationships/hyperlink" Target="https://drive.google.com/open?id=1HfphqjOtCCFgJAS5AtvvYwJmEGhz9dA2" TargetMode="External"/><Relationship Id="rId414" Type="http://schemas.openxmlformats.org/officeDocument/2006/relationships/hyperlink" Target="https://drive.google.com/open?id=1O9aAjdkiZMt0HqJgOFxqS80BdFNDih02" TargetMode="External"/><Relationship Id="rId456" Type="http://schemas.openxmlformats.org/officeDocument/2006/relationships/hyperlink" Target="https://drive.google.com/open?id=1-QzXXskFUVSIVOMU7fCa4m9Zk4ymxLqn" TargetMode="External"/><Relationship Id="rId498" Type="http://schemas.openxmlformats.org/officeDocument/2006/relationships/hyperlink" Target="https://drive.google.com/open?id=19JFpy-QUQv9jG46wVYxl2hlEwMJRkxM_" TargetMode="External"/><Relationship Id="rId13" Type="http://schemas.openxmlformats.org/officeDocument/2006/relationships/hyperlink" Target="https://drive.google.com/open?id=1o9U9W5VXhtknC1Y22AW_H-WSkSyOAJq7" TargetMode="External"/><Relationship Id="rId109" Type="http://schemas.openxmlformats.org/officeDocument/2006/relationships/hyperlink" Target="https://drive.google.com/open?id=12_kCM-ait42SKiv2CQ2iLdSCpE2H64Kv" TargetMode="External"/><Relationship Id="rId260" Type="http://schemas.openxmlformats.org/officeDocument/2006/relationships/hyperlink" Target="https://drive.google.com/open?id=1CS6VQtlo6R5KyWWAb7zBl5MQy1gZRQ3l" TargetMode="External"/><Relationship Id="rId316" Type="http://schemas.openxmlformats.org/officeDocument/2006/relationships/hyperlink" Target="https://drive.google.com/open?id=1OOAMqRUlB8uhd54lhex1rkA4AVgA9I1f" TargetMode="External"/><Relationship Id="rId523" Type="http://schemas.openxmlformats.org/officeDocument/2006/relationships/hyperlink" Target="https://drive.google.com/open?id=1b9x4OoF7OwxbzLIpV8Ap2sCJGtWGanI6" TargetMode="External"/><Relationship Id="rId55" Type="http://schemas.openxmlformats.org/officeDocument/2006/relationships/hyperlink" Target="https://drive.google.com/open?id=1il2_RferfPMJ9tdqWO85xAuYxWbqO6Gt" TargetMode="External"/><Relationship Id="rId97" Type="http://schemas.openxmlformats.org/officeDocument/2006/relationships/hyperlink" Target="https://drive.google.com/open?id=1FfxjU10vg9pF80ik_WdU9WArDMZAhAk8" TargetMode="External"/><Relationship Id="rId120" Type="http://schemas.openxmlformats.org/officeDocument/2006/relationships/hyperlink" Target="https://drive.google.com/open?id=1jYAx8E7Yb5EaCbsCO38LV5TuYrLC4LMG" TargetMode="External"/><Relationship Id="rId358" Type="http://schemas.openxmlformats.org/officeDocument/2006/relationships/hyperlink" Target="https://drive.google.com/open?id=1-Ye9LhBakgnxGFIYHJIh-Aqip7epIylA" TargetMode="External"/><Relationship Id="rId162" Type="http://schemas.openxmlformats.org/officeDocument/2006/relationships/hyperlink" Target="https://drive.google.com/open?id=1Vlbv6cXuF9_gnjb8krS8Qwmd_6Pox_dL" TargetMode="External"/><Relationship Id="rId218" Type="http://schemas.openxmlformats.org/officeDocument/2006/relationships/hyperlink" Target="https://drive.google.com/open?id=1Q0F-fiQCqeqPIDNnVTUvvSaIB-eOkcy4" TargetMode="External"/><Relationship Id="rId425" Type="http://schemas.openxmlformats.org/officeDocument/2006/relationships/hyperlink" Target="https://drive.google.com/open?id=1yaL9FkJnQ3j1tVZUyRXQlGwncSqabEqG" TargetMode="External"/><Relationship Id="rId467" Type="http://schemas.openxmlformats.org/officeDocument/2006/relationships/hyperlink" Target="https://drive.google.com/open?id=1KLoLvE1WUMoCgG6JTN5gr119YxjNeh9g" TargetMode="External"/><Relationship Id="rId271" Type="http://schemas.openxmlformats.org/officeDocument/2006/relationships/hyperlink" Target="https://drive.google.com/open?id=1tqJ0nO_6lGBu5hHlXIThwNJvGrJxSnuh" TargetMode="External"/><Relationship Id="rId24" Type="http://schemas.openxmlformats.org/officeDocument/2006/relationships/hyperlink" Target="https://drive.google.com/open?id=1qozweftSfome7zM68vfdugQhZdHEd3VD" TargetMode="External"/><Relationship Id="rId66" Type="http://schemas.openxmlformats.org/officeDocument/2006/relationships/hyperlink" Target="https://drive.google.com/open?id=1LRvtU4jks5-iP7s97PE3W5ZiiEQ6SiMz" TargetMode="External"/><Relationship Id="rId131" Type="http://schemas.openxmlformats.org/officeDocument/2006/relationships/hyperlink" Target="https://drive.google.com/open?id=1fZAw0TxruHFW_WvdkSeh7HNAgthKZvf7" TargetMode="External"/><Relationship Id="rId327" Type="http://schemas.openxmlformats.org/officeDocument/2006/relationships/hyperlink" Target="https://drive.google.com/open?id=1pN8xNFBp4U0sLaf4FpBBvnrbXcrvpIF6" TargetMode="External"/><Relationship Id="rId369" Type="http://schemas.openxmlformats.org/officeDocument/2006/relationships/hyperlink" Target="https://drive.google.com/open?id=1RWtChzv9cmqcTsdOqKdTpY8eliT92aX0" TargetMode="External"/><Relationship Id="rId173" Type="http://schemas.openxmlformats.org/officeDocument/2006/relationships/hyperlink" Target="https://drive.google.com/open?id=1a8gkG7WqRe-2LTYuMA1lp1wN5_-3B1Ab" TargetMode="External"/><Relationship Id="rId229" Type="http://schemas.openxmlformats.org/officeDocument/2006/relationships/hyperlink" Target="https://drive.google.com/open?id=1ux0bbqXYqSuIUE_gJMHoiJmp0i-SShUI" TargetMode="External"/><Relationship Id="rId380" Type="http://schemas.openxmlformats.org/officeDocument/2006/relationships/hyperlink" Target="https://drive.google.com/open?id=1jLAT3oo3GJuXrbBh1vWiel-GLKHFr1Ic" TargetMode="External"/><Relationship Id="rId436" Type="http://schemas.openxmlformats.org/officeDocument/2006/relationships/hyperlink" Target="https://drive.google.com/open?id=12_kCM-ait42SKiv2CQ2iLdSCpE2H64Kv" TargetMode="External"/><Relationship Id="rId240" Type="http://schemas.openxmlformats.org/officeDocument/2006/relationships/hyperlink" Target="https://drive.google.com/open?id=1-sb5ZMPX7Iq3MaU8P6aLh4n-NQRmOLlE" TargetMode="External"/><Relationship Id="rId478" Type="http://schemas.openxmlformats.org/officeDocument/2006/relationships/hyperlink" Target="https://drive.google.com/open?id=1_bPa98eSTUHq_WCTMaOtHqNgl2Z_d-d9" TargetMode="External"/><Relationship Id="rId35" Type="http://schemas.openxmlformats.org/officeDocument/2006/relationships/hyperlink" Target="https://drive.google.com/open?id=1vtiMwlCzVwc6Vei8PUOqjfIFuRszX6KK" TargetMode="External"/><Relationship Id="rId77" Type="http://schemas.openxmlformats.org/officeDocument/2006/relationships/hyperlink" Target="https://drive.google.com/open?id=12lr77FFmT7RJLW2F8sJAOj93lNci1jtj" TargetMode="External"/><Relationship Id="rId100" Type="http://schemas.openxmlformats.org/officeDocument/2006/relationships/hyperlink" Target="https://drive.google.com/open?id=1AhJixq7W9QGffjom68LK-0nNjleIh872" TargetMode="External"/><Relationship Id="rId282" Type="http://schemas.openxmlformats.org/officeDocument/2006/relationships/hyperlink" Target="https://drive.google.com/open?id=1Abzy7OhJ68q36ydBaCQnljZWbZseSJ8t" TargetMode="External"/><Relationship Id="rId338" Type="http://schemas.openxmlformats.org/officeDocument/2006/relationships/hyperlink" Target="https://drive.google.com/open?id=1fS-oX3VN22fe9O7hFfIZkaGU8aw3SJAh" TargetMode="External"/><Relationship Id="rId503" Type="http://schemas.openxmlformats.org/officeDocument/2006/relationships/hyperlink" Target="https://drive.google.com/open?id=1yZ6GpWva_4zKFCWe8poC_wDmfmmwll-9" TargetMode="External"/><Relationship Id="rId8" Type="http://schemas.openxmlformats.org/officeDocument/2006/relationships/hyperlink" Target="https://drive.google.com/open?id=1Wj8Z-RCn-IeR4okk1wtoTbZiAFaQV3_H" TargetMode="External"/><Relationship Id="rId142" Type="http://schemas.openxmlformats.org/officeDocument/2006/relationships/hyperlink" Target="https://drive.google.com/open?id=1RFq7HHHNJW6vmEXrtnNJ-a08QdsutwpX" TargetMode="External"/><Relationship Id="rId184" Type="http://schemas.openxmlformats.org/officeDocument/2006/relationships/hyperlink" Target="https://drive.google.com/open?id=1K8AV0FdPJDGNHec9BUc3IBeAUenFAV1i" TargetMode="External"/><Relationship Id="rId391" Type="http://schemas.openxmlformats.org/officeDocument/2006/relationships/hyperlink" Target="https://drive.google.com/open?id=1dXvG55cfJL0zq3OB6E5bcn3lEfHJEJSI" TargetMode="External"/><Relationship Id="rId405" Type="http://schemas.openxmlformats.org/officeDocument/2006/relationships/hyperlink" Target="https://drive.google.com/open?id=1ce4AXTYH4CxxpkgpktLc0ULy9KsnuSLP" TargetMode="External"/><Relationship Id="rId447" Type="http://schemas.openxmlformats.org/officeDocument/2006/relationships/hyperlink" Target="https://drive.google.com/open?id=143nSvFACckLpWfBXqOTswDWWJFo6mger" TargetMode="External"/><Relationship Id="rId251" Type="http://schemas.openxmlformats.org/officeDocument/2006/relationships/hyperlink" Target="https://drive.google.com/open?id=1LfBq-Qarcl-Uq-cK4HfXnPS_6rgqgzwF" TargetMode="External"/><Relationship Id="rId489" Type="http://schemas.openxmlformats.org/officeDocument/2006/relationships/hyperlink" Target="https://drive.google.com/open?id=1zj7y4UBmWv8QnqxPwLW7YfnX0pSN1lJG" TargetMode="External"/><Relationship Id="rId46" Type="http://schemas.openxmlformats.org/officeDocument/2006/relationships/hyperlink" Target="https://drive.google.com/open?id=1HfphqjOtCCFgJAS5AtvvYwJmEGhz9dA2" TargetMode="External"/><Relationship Id="rId293" Type="http://schemas.openxmlformats.org/officeDocument/2006/relationships/hyperlink" Target="https://drive.google.com/open?id=1MyV8fvREi4h0MsX1hG3HOEx0yv7r6ugZ" TargetMode="External"/><Relationship Id="rId307" Type="http://schemas.openxmlformats.org/officeDocument/2006/relationships/hyperlink" Target="https://drive.google.com/open?id=1LRvtU4jks5-iP7s97PE3W5ZiiEQ6SiMz" TargetMode="External"/><Relationship Id="rId349" Type="http://schemas.openxmlformats.org/officeDocument/2006/relationships/hyperlink" Target="https://drive.google.com/open?id=1c7Z5WO_22D1dEuqam8QtqPZSDxoH2Pax" TargetMode="External"/><Relationship Id="rId514" Type="http://schemas.openxmlformats.org/officeDocument/2006/relationships/hyperlink" Target="https://drive.google.com/open?id=1zj7y4UBmWv8QnqxPwLW7YfnX0pSN1lJG" TargetMode="External"/><Relationship Id="rId88" Type="http://schemas.openxmlformats.org/officeDocument/2006/relationships/hyperlink" Target="https://drive.google.com/open?id=1ahorADMhdwCIDStkTDaqZBf9EeLRLrWb" TargetMode="External"/><Relationship Id="rId111" Type="http://schemas.openxmlformats.org/officeDocument/2006/relationships/hyperlink" Target="https://drive.google.com/open?id=1xKm8Z-Tbto__PS7H1Ad4RRw3sW2F5ew3" TargetMode="External"/><Relationship Id="rId153" Type="http://schemas.openxmlformats.org/officeDocument/2006/relationships/hyperlink" Target="https://drive.google.com/open?id=1pdNMeei_ohGAjZI6ZxfzF2nI5947nIwG" TargetMode="External"/><Relationship Id="rId195" Type="http://schemas.openxmlformats.org/officeDocument/2006/relationships/hyperlink" Target="https://drive.google.com/open?id=11FbFBCgcPlc7bz0Lky1NwOKOWSYM1Buf" TargetMode="External"/><Relationship Id="rId209" Type="http://schemas.openxmlformats.org/officeDocument/2006/relationships/hyperlink" Target="https://drive.google.com/open?id=1jvCqenyXtkfTsdiu5k_OSPJrUTei6ds9" TargetMode="External"/><Relationship Id="rId360" Type="http://schemas.openxmlformats.org/officeDocument/2006/relationships/hyperlink" Target="https://drive.google.com/open?id=1-Ye9LhBakgnxGFIYHJIh-Aqip7epIylA" TargetMode="External"/><Relationship Id="rId416" Type="http://schemas.openxmlformats.org/officeDocument/2006/relationships/hyperlink" Target="https://drive.google.com/open?id=1KvwQN9VX8gPZRMh6a2n32XYWMtz6FSe_" TargetMode="External"/><Relationship Id="rId220" Type="http://schemas.openxmlformats.org/officeDocument/2006/relationships/hyperlink" Target="https://drive.google.com/open?id=1rZr1hyblrAWuPtC7hxxBnov9NgluyiOR" TargetMode="External"/><Relationship Id="rId458" Type="http://schemas.openxmlformats.org/officeDocument/2006/relationships/hyperlink" Target="https://drive.google.com/open?id=1J8W6TfTYBRwOnfWy4HD26qrh_iflxbc2" TargetMode="External"/><Relationship Id="rId15" Type="http://schemas.openxmlformats.org/officeDocument/2006/relationships/hyperlink" Target="https://drive.google.com/open?id=1VvkiifzF038DSz5zYO-P2inJUwYfzwfN" TargetMode="External"/><Relationship Id="rId57" Type="http://schemas.openxmlformats.org/officeDocument/2006/relationships/hyperlink" Target="https://drive.google.com/open?id=1Abzy7OhJ68q36ydBaCQnljZWbZseSJ8t" TargetMode="External"/><Relationship Id="rId262" Type="http://schemas.openxmlformats.org/officeDocument/2006/relationships/hyperlink" Target="https://drive.google.com/open?id=1IWt53g1qK_E-qwNkJPx3hNsIMJblnHbv" TargetMode="External"/><Relationship Id="rId318" Type="http://schemas.openxmlformats.org/officeDocument/2006/relationships/hyperlink" Target="https://drive.google.com/open?id=1OOAMqRUlB8uhd54lhex1rkA4AVgA9I1f" TargetMode="External"/><Relationship Id="rId525" Type="http://schemas.openxmlformats.org/officeDocument/2006/relationships/hyperlink" Target="https://drive.google.com/open?id=1zj7y4UBmWv8QnqxPwLW7YfnX0pSN1lJG" TargetMode="External"/><Relationship Id="rId99" Type="http://schemas.openxmlformats.org/officeDocument/2006/relationships/hyperlink" Target="https://drive.google.com/open?id=1zLvQgTDRcLNlaKqlQmLLY6rdPeVDNbcv" TargetMode="External"/><Relationship Id="rId122" Type="http://schemas.openxmlformats.org/officeDocument/2006/relationships/hyperlink" Target="https://drive.google.com/open?id=1jbZWrPQgD4-uVF2R8ABwBrcQtM33rS6W" TargetMode="External"/><Relationship Id="rId164" Type="http://schemas.openxmlformats.org/officeDocument/2006/relationships/hyperlink" Target="https://drive.google.com/open?id=1UI7mNOB9zhGy_1SU9rKkMNs81TBzEDc1" TargetMode="External"/><Relationship Id="rId371" Type="http://schemas.openxmlformats.org/officeDocument/2006/relationships/hyperlink" Target="https://drive.google.com/open?id=1y1dFV4Tem0c8AmwsaYBwtY3Yb27R9C0Y" TargetMode="External"/><Relationship Id="rId427" Type="http://schemas.openxmlformats.org/officeDocument/2006/relationships/hyperlink" Target="https://drive.google.com/open?id=10j44zPtqznh5pDPb0Amzgo3kLnTQBUQJ" TargetMode="External"/><Relationship Id="rId469" Type="http://schemas.openxmlformats.org/officeDocument/2006/relationships/hyperlink" Target="https://drive.google.com/open?id=1jYAx8E7Yb5EaCbsCO38LV5TuYrLC4LMG" TargetMode="External"/><Relationship Id="rId26" Type="http://schemas.openxmlformats.org/officeDocument/2006/relationships/hyperlink" Target="https://drive.google.com/open?id=1KXWDUHXhir8bXTrtgbTU6AFuIa5PTO7G" TargetMode="External"/><Relationship Id="rId231" Type="http://schemas.openxmlformats.org/officeDocument/2006/relationships/hyperlink" Target="https://drive.google.com/open?id=1ux0bbqXYqSuIUE_gJMHoiJmp0i-SShUI" TargetMode="External"/><Relationship Id="rId273" Type="http://schemas.openxmlformats.org/officeDocument/2006/relationships/hyperlink" Target="https://drive.google.com/open?id=1tqJ0nO_6lGBu5hHlXIThwNJvGrJxSnuh" TargetMode="External"/><Relationship Id="rId329" Type="http://schemas.openxmlformats.org/officeDocument/2006/relationships/hyperlink" Target="https://drive.google.com/open?id=18uwDaJabZALRzLtgUKjdDHlWbhocuSOQ" TargetMode="External"/><Relationship Id="rId480" Type="http://schemas.openxmlformats.org/officeDocument/2006/relationships/hyperlink" Target="https://drive.google.com/open?id=1_bPa98eSTUHq_WCTMaOtHqNgl2Z_d-d9" TargetMode="External"/><Relationship Id="rId68" Type="http://schemas.openxmlformats.org/officeDocument/2006/relationships/hyperlink" Target="https://drive.google.com/open?id=1h43m2mKC3gM-MuynpKaBQvflMj9bQB5w" TargetMode="External"/><Relationship Id="rId133" Type="http://schemas.openxmlformats.org/officeDocument/2006/relationships/hyperlink" Target="https://drive.google.com/open?id=1Wj8Z-RCn-IeR4okk1wtoTbZiAFaQV3_H" TargetMode="External"/><Relationship Id="rId175" Type="http://schemas.openxmlformats.org/officeDocument/2006/relationships/hyperlink" Target="https://drive.google.com/open?id=17pF17CpQEwjXvCdsjyehDT7djBssrd7m" TargetMode="External"/><Relationship Id="rId340" Type="http://schemas.openxmlformats.org/officeDocument/2006/relationships/hyperlink" Target="https://drive.google.com/open?id=12lr77FFmT7RJLW2F8sJAOj93lNci1jtj" TargetMode="External"/><Relationship Id="rId200" Type="http://schemas.openxmlformats.org/officeDocument/2006/relationships/hyperlink" Target="https://drive.google.com/open?id=1gfAOunMZZEesSJ4lEn840hw9IUfow5tL" TargetMode="External"/><Relationship Id="rId382" Type="http://schemas.openxmlformats.org/officeDocument/2006/relationships/hyperlink" Target="https://drive.google.com/open?id=1ac3RQMaNwJXOy2oKDgNhR0HwDlncURmT" TargetMode="External"/><Relationship Id="rId438" Type="http://schemas.openxmlformats.org/officeDocument/2006/relationships/hyperlink" Target="https://drive.google.com/open?id=12_kCM-ait42SKiv2CQ2iLdSCpE2H64Kv" TargetMode="External"/><Relationship Id="rId242" Type="http://schemas.openxmlformats.org/officeDocument/2006/relationships/hyperlink" Target="https://drive.google.com/open?id=1QWwjCT49cNPbZaF4jsAbyQsywdD5wQmw" TargetMode="External"/><Relationship Id="rId284" Type="http://schemas.openxmlformats.org/officeDocument/2006/relationships/hyperlink" Target="https://drive.google.com/open?id=19MaTAGQaC5-sY1vhErp0fyllU7bE8lEq" TargetMode="External"/><Relationship Id="rId491" Type="http://schemas.openxmlformats.org/officeDocument/2006/relationships/hyperlink" Target="https://drive.google.com/open?id=1OnX7gPcoDCP5DLAocXN2SyIr4ptStJlS" TargetMode="External"/><Relationship Id="rId505" Type="http://schemas.openxmlformats.org/officeDocument/2006/relationships/hyperlink" Target="https://drive.google.com/open?id=1zSoJ3SGUUcdsbhF6Y-kA6RfHVRyMCA13" TargetMode="External"/><Relationship Id="rId37" Type="http://schemas.openxmlformats.org/officeDocument/2006/relationships/hyperlink" Target="https://drive.google.com/open?id=1rZr1hyblrAWuPtC7hxxBnov9NgluyiOR" TargetMode="External"/><Relationship Id="rId79" Type="http://schemas.openxmlformats.org/officeDocument/2006/relationships/hyperlink" Target="https://drive.google.com/open?id=1q8RJ8Tsuf8M2_YQcfva9iSIh4elIqpFH" TargetMode="External"/><Relationship Id="rId102" Type="http://schemas.openxmlformats.org/officeDocument/2006/relationships/hyperlink" Target="https://drive.google.com/open?id=1KvwQN9VX8gPZRMh6a2n32XYWMtz6FSe_" TargetMode="External"/><Relationship Id="rId144" Type="http://schemas.openxmlformats.org/officeDocument/2006/relationships/hyperlink" Target="https://drive.google.com/open?id=1RFq7HHHNJW6vmEXrtnNJ-a08QdsutwpX" TargetMode="External"/><Relationship Id="rId90" Type="http://schemas.openxmlformats.org/officeDocument/2006/relationships/hyperlink" Target="https://drive.google.com/open?id=1jLAT3oo3GJuXrbBh1vWiel-GLKHFr1Ic" TargetMode="External"/><Relationship Id="rId186" Type="http://schemas.openxmlformats.org/officeDocument/2006/relationships/hyperlink" Target="https://drive.google.com/open?id=1K8AV0FdPJDGNHec9BUc3IBeAUenFAV1i" TargetMode="External"/><Relationship Id="rId351" Type="http://schemas.openxmlformats.org/officeDocument/2006/relationships/hyperlink" Target="https://drive.google.com/open?id=1c7Z5WO_22D1dEuqam8QtqPZSDxoH2Pax" TargetMode="External"/><Relationship Id="rId393" Type="http://schemas.openxmlformats.org/officeDocument/2006/relationships/hyperlink" Target="https://drive.google.com/open?id=1dXvG55cfJL0zq3OB6E5bcn3lEfHJEJSI" TargetMode="External"/><Relationship Id="rId407" Type="http://schemas.openxmlformats.org/officeDocument/2006/relationships/hyperlink" Target="https://drive.google.com/open?id=1zLvQgTDRcLNlaKqlQmLLY6rdPeVDNbcv" TargetMode="External"/><Relationship Id="rId449" Type="http://schemas.openxmlformats.org/officeDocument/2006/relationships/hyperlink" Target="https://drive.google.com/open?id=1CDwgrP4S9M0K3ILnWPBxOhFOvPiIbaOr" TargetMode="External"/><Relationship Id="rId211" Type="http://schemas.openxmlformats.org/officeDocument/2006/relationships/hyperlink" Target="https://drive.google.com/open?id=1FV30lZQPkRpbe9KoUjiFVQ2_To7jkthC" TargetMode="External"/><Relationship Id="rId253" Type="http://schemas.openxmlformats.org/officeDocument/2006/relationships/hyperlink" Target="https://drive.google.com/open?id=13cl6R2sy6tr8gkw9E8AfxJx5YrVcgCpo" TargetMode="External"/><Relationship Id="rId295" Type="http://schemas.openxmlformats.org/officeDocument/2006/relationships/hyperlink" Target="https://drive.google.com/open?id=1jH8wQVgmf8UOBR3kECA-4HT6Wm7bSYAw" TargetMode="External"/><Relationship Id="rId309" Type="http://schemas.openxmlformats.org/officeDocument/2006/relationships/hyperlink" Target="https://drive.google.com/open?id=1LRvtU4jks5-iP7s97PE3W5ZiiEQ6SiMz" TargetMode="External"/><Relationship Id="rId460" Type="http://schemas.openxmlformats.org/officeDocument/2006/relationships/hyperlink" Target="https://drive.google.com/open?id=19imkAsk0Fz0DRLzsdPtxth1iAz4andIX" TargetMode="External"/><Relationship Id="rId516" Type="http://schemas.openxmlformats.org/officeDocument/2006/relationships/hyperlink" Target="https://drive.google.com/open?id=1zj7y4UBmWv8QnqxPwLW7YfnX0pSN1lJG" TargetMode="External"/><Relationship Id="rId48" Type="http://schemas.openxmlformats.org/officeDocument/2006/relationships/hyperlink" Target="https://drive.google.com/open?id=13cl6R2sy6tr8gkw9E8AfxJx5YrVcgCpo" TargetMode="External"/><Relationship Id="rId113" Type="http://schemas.openxmlformats.org/officeDocument/2006/relationships/hyperlink" Target="https://drive.google.com/open?id=1CDwgrP4S9M0K3ILnWPBxOhFOvPiIbaOr" TargetMode="External"/><Relationship Id="rId320" Type="http://schemas.openxmlformats.org/officeDocument/2006/relationships/hyperlink" Target="https://drive.google.com/open?id=1uCmLSjRakWjXDVfsDcD1kL0CRfqBNwjP" TargetMode="External"/><Relationship Id="rId155" Type="http://schemas.openxmlformats.org/officeDocument/2006/relationships/hyperlink" Target="https://drive.google.com/open?id=1VvkiifzF038DSz5zYO-P2inJUwYfzwfN" TargetMode="External"/><Relationship Id="rId197" Type="http://schemas.openxmlformats.org/officeDocument/2006/relationships/hyperlink" Target="https://drive.google.com/open?id=1NTZd1A2FYC1aPVPfBr3BlfCkvkCM8uaB" TargetMode="External"/><Relationship Id="rId362" Type="http://schemas.openxmlformats.org/officeDocument/2006/relationships/hyperlink" Target="https://drive.google.com/open?id=1HnaVIrm6lVEPAr_2ZbeVlDTgoq0U4vEc" TargetMode="External"/><Relationship Id="rId418" Type="http://schemas.openxmlformats.org/officeDocument/2006/relationships/hyperlink" Target="https://drive.google.com/open?id=1OsNduoZ8bEAykud2puMju5ncy-v_Jbmi" TargetMode="External"/><Relationship Id="rId222" Type="http://schemas.openxmlformats.org/officeDocument/2006/relationships/hyperlink" Target="https://drive.google.com/open?id=1rZr1hyblrAWuPtC7hxxBnov9NgluyiOR" TargetMode="External"/><Relationship Id="rId264" Type="http://schemas.openxmlformats.org/officeDocument/2006/relationships/hyperlink" Target="https://drive.google.com/open?id=1IWt53g1qK_E-qwNkJPx3hNsIMJblnHbv" TargetMode="External"/><Relationship Id="rId471" Type="http://schemas.openxmlformats.org/officeDocument/2006/relationships/hyperlink" Target="https://drive.google.com/open?id=1jYAx8E7Yb5EaCbsCO38LV5TuYrLC4LMG" TargetMode="External"/><Relationship Id="rId17" Type="http://schemas.openxmlformats.org/officeDocument/2006/relationships/hyperlink" Target="https://drive.google.com/open?id=1Vlbv6cXuF9_gnjb8krS8Qwmd_6Pox_dL" TargetMode="External"/><Relationship Id="rId59" Type="http://schemas.openxmlformats.org/officeDocument/2006/relationships/hyperlink" Target="https://drive.google.com/open?id=1i8mLwVAmKiTMqARTOVNpKDvNrNP5W-TD" TargetMode="External"/><Relationship Id="rId124" Type="http://schemas.openxmlformats.org/officeDocument/2006/relationships/hyperlink" Target="https://drive.google.com/open?id=1FhVSd8eDc4ktO6zFYvxcwKU2jPAfKlrV" TargetMode="External"/><Relationship Id="rId70" Type="http://schemas.openxmlformats.org/officeDocument/2006/relationships/hyperlink" Target="https://drive.google.com/open?id=1uCmLSjRakWjXDVfsDcD1kL0CRfqBNwjP" TargetMode="External"/><Relationship Id="rId166" Type="http://schemas.openxmlformats.org/officeDocument/2006/relationships/hyperlink" Target="https://drive.google.com/open?id=1EwYecqefZL73d7fjRkEn56cR7_5SJALY" TargetMode="External"/><Relationship Id="rId331" Type="http://schemas.openxmlformats.org/officeDocument/2006/relationships/hyperlink" Target="https://drive.google.com/open?id=1DfhacfhTy9fxmJyS_P4pIjnyO8zvBhbb" TargetMode="External"/><Relationship Id="rId373" Type="http://schemas.openxmlformats.org/officeDocument/2006/relationships/hyperlink" Target="https://drive.google.com/open?id=1ahorADMhdwCIDStkTDaqZBf9EeLRLrWb" TargetMode="External"/><Relationship Id="rId429" Type="http://schemas.openxmlformats.org/officeDocument/2006/relationships/hyperlink" Target="https://drive.google.com/open?id=10j44zPtqznh5pDPb0Amzgo3kLnTQBUQJ" TargetMode="External"/><Relationship Id="rId1" Type="http://schemas.openxmlformats.org/officeDocument/2006/relationships/hyperlink" Target="http://189.220.239.126/s/lRQEEVDtSIeE2gm" TargetMode="External"/><Relationship Id="rId233" Type="http://schemas.openxmlformats.org/officeDocument/2006/relationships/hyperlink" Target="https://drive.google.com/open?id=1qHrnRqBDEg3nExlS5kNEBZL6AGdNdKZj" TargetMode="External"/><Relationship Id="rId440" Type="http://schemas.openxmlformats.org/officeDocument/2006/relationships/hyperlink" Target="https://drive.google.com/open?id=1jRfZlqzKnJ22jI5YxvSWIXDpB31q3atV" TargetMode="External"/><Relationship Id="rId28" Type="http://schemas.openxmlformats.org/officeDocument/2006/relationships/hyperlink" Target="https://drive.google.com/open?id=11FbFBCgcPlc7bz0Lky1NwOKOWSYM1Buf" TargetMode="External"/><Relationship Id="rId275" Type="http://schemas.openxmlformats.org/officeDocument/2006/relationships/hyperlink" Target="https://drive.google.com/open?id=1il2_RferfPMJ9tdqWO85xAuYxWbqO6Gt" TargetMode="External"/><Relationship Id="rId300" Type="http://schemas.openxmlformats.org/officeDocument/2006/relationships/hyperlink" Target="https://drive.google.com/open?id=14OK7AUplTom5NFzJwjIPwWBgqFIWxx6V" TargetMode="External"/><Relationship Id="rId482" Type="http://schemas.openxmlformats.org/officeDocument/2006/relationships/hyperlink" Target="https://drive.google.com/open?id=1GG3SZ0I0sqr7ah1VdfB4-otgweGn2n4U" TargetMode="External"/><Relationship Id="rId81" Type="http://schemas.openxmlformats.org/officeDocument/2006/relationships/hyperlink" Target="https://drive.google.com/open?id=1CrP4kLOhNWLPsTOPeRihB83uouUMfBqd" TargetMode="External"/><Relationship Id="rId135" Type="http://schemas.openxmlformats.org/officeDocument/2006/relationships/hyperlink" Target="https://drive.google.com/open?id=1Wj8Z-RCn-IeR4okk1wtoTbZiAFaQV3_H" TargetMode="External"/><Relationship Id="rId177" Type="http://schemas.openxmlformats.org/officeDocument/2006/relationships/hyperlink" Target="https://drive.google.com/open?id=17pF17CpQEwjXvCdsjyehDT7djBssrd7m" TargetMode="External"/><Relationship Id="rId342" Type="http://schemas.openxmlformats.org/officeDocument/2006/relationships/hyperlink" Target="https://drive.google.com/open?id=12lr77FFmT7RJLW2F8sJAOj93lNci1jtj" TargetMode="External"/><Relationship Id="rId384" Type="http://schemas.openxmlformats.org/officeDocument/2006/relationships/hyperlink" Target="https://drive.google.com/open?id=1ac3RQMaNwJXOy2oKDgNhR0HwDlncURmT" TargetMode="External"/><Relationship Id="rId202" Type="http://schemas.openxmlformats.org/officeDocument/2006/relationships/hyperlink" Target="https://drive.google.com/open?id=11IrdqBL9GywTWnaCI4EBFyn-u2r2fcDt" TargetMode="External"/><Relationship Id="rId244" Type="http://schemas.openxmlformats.org/officeDocument/2006/relationships/hyperlink" Target="https://drive.google.com/open?id=1lJ4G1RXkARkrF7mIMQggynRKuikcGzNY" TargetMode="External"/><Relationship Id="rId39" Type="http://schemas.openxmlformats.org/officeDocument/2006/relationships/hyperlink" Target="https://drive.google.com/open?id=1MV8PoZOmG4l55Q-7A84zEra5l0Atf-8o" TargetMode="External"/><Relationship Id="rId286" Type="http://schemas.openxmlformats.org/officeDocument/2006/relationships/hyperlink" Target="https://drive.google.com/open?id=1i8mLwVAmKiTMqARTOVNpKDvNrNP5W-TD" TargetMode="External"/><Relationship Id="rId451" Type="http://schemas.openxmlformats.org/officeDocument/2006/relationships/hyperlink" Target="https://drive.google.com/open?id=1nJPa-jcxWDAQcYK7TCM8_h7jucdZj-He" TargetMode="External"/><Relationship Id="rId493" Type="http://schemas.openxmlformats.org/officeDocument/2006/relationships/hyperlink" Target="https://drive.google.com/open?id=1GG3SZ0I0sqr7ah1VdfB4-otgweGn2n4U" TargetMode="External"/><Relationship Id="rId507" Type="http://schemas.openxmlformats.org/officeDocument/2006/relationships/hyperlink" Target="https://drive.google.com/open?id=1zSoJ3SGUUcdsbhF6Y-kA6RfHVRyMCA13" TargetMode="External"/><Relationship Id="rId50" Type="http://schemas.openxmlformats.org/officeDocument/2006/relationships/hyperlink" Target="https://drive.google.com/open?id=1CS6VQtlo6R5KyWWAb7zBl5MQy1gZRQ3l" TargetMode="External"/><Relationship Id="rId104" Type="http://schemas.openxmlformats.org/officeDocument/2006/relationships/hyperlink" Target="https://drive.google.com/open?id=1Qcw97Y-yfNYdyL2OESTMIgM8p5S-mOo3" TargetMode="External"/><Relationship Id="rId146" Type="http://schemas.openxmlformats.org/officeDocument/2006/relationships/hyperlink" Target="https://drive.google.com/open?id=1IOSzg1Dp5PVFF5tW00DXe5QNUvl8n6XG" TargetMode="External"/><Relationship Id="rId188" Type="http://schemas.openxmlformats.org/officeDocument/2006/relationships/hyperlink" Target="https://drive.google.com/open?id=1KXWDUHXhir8bXTrtgbTU6AFuIa5PTO7G" TargetMode="External"/><Relationship Id="rId311" Type="http://schemas.openxmlformats.org/officeDocument/2006/relationships/hyperlink" Target="https://drive.google.com/open?id=1vWTdP5cdE90QBpME-clMONN6ScINgOC9" TargetMode="External"/><Relationship Id="rId353" Type="http://schemas.openxmlformats.org/officeDocument/2006/relationships/hyperlink" Target="https://drive.google.com/open?id=1CrP4kLOhNWLPsTOPeRihB83uouUMfBqd" TargetMode="External"/><Relationship Id="rId395" Type="http://schemas.openxmlformats.org/officeDocument/2006/relationships/hyperlink" Target="https://drive.google.com/open?id=1WEOK40Pdtlypv4NVEC1AYaVRoX4m9P5X" TargetMode="External"/><Relationship Id="rId409" Type="http://schemas.openxmlformats.org/officeDocument/2006/relationships/hyperlink" Target="https://drive.google.com/open?id=1AhJixq7W9QGffjom68LK-0nNjleIh872" TargetMode="External"/><Relationship Id="rId92" Type="http://schemas.openxmlformats.org/officeDocument/2006/relationships/hyperlink" Target="https://drive.google.com/open?id=1LBaD4OsuWEouu5Bp265tFPFf81CVVMFO" TargetMode="External"/><Relationship Id="rId213" Type="http://schemas.openxmlformats.org/officeDocument/2006/relationships/hyperlink" Target="https://drive.google.com/open?id=1FV30lZQPkRpbe9KoUjiFVQ2_To7jkthC" TargetMode="External"/><Relationship Id="rId420" Type="http://schemas.openxmlformats.org/officeDocument/2006/relationships/hyperlink" Target="https://drive.google.com/open?id=1OsNduoZ8bEAykud2puMju5ncy-v_Jbmi" TargetMode="External"/><Relationship Id="rId255" Type="http://schemas.openxmlformats.org/officeDocument/2006/relationships/hyperlink" Target="https://drive.google.com/open?id=13cl6R2sy6tr8gkw9E8AfxJx5YrVcgCpo" TargetMode="External"/><Relationship Id="rId297" Type="http://schemas.openxmlformats.org/officeDocument/2006/relationships/hyperlink" Target="https://drive.google.com/open?id=1jH8wQVgmf8UOBR3kECA-4HT6Wm7bSYAw" TargetMode="External"/><Relationship Id="rId462" Type="http://schemas.openxmlformats.org/officeDocument/2006/relationships/hyperlink" Target="https://drive.google.com/open?id=19imkAsk0Fz0DRLzsdPtxth1iAz4andIX" TargetMode="External"/><Relationship Id="rId518" Type="http://schemas.openxmlformats.org/officeDocument/2006/relationships/hyperlink" Target="https://drive.google.com/open?id=1GG3SZ0I0sqr7ah1VdfB4-otgweGn2n4U" TargetMode="External"/><Relationship Id="rId115" Type="http://schemas.openxmlformats.org/officeDocument/2006/relationships/hyperlink" Target="https://drive.google.com/open?id=1-QzXXskFUVSIVOMU7fCa4m9Zk4ymxLqn" TargetMode="External"/><Relationship Id="rId157" Type="http://schemas.openxmlformats.org/officeDocument/2006/relationships/hyperlink" Target="https://drive.google.com/open?id=1iZlvMIlZLLTSvcZcq744q7QqDBy8QQ5a" TargetMode="External"/><Relationship Id="rId322" Type="http://schemas.openxmlformats.org/officeDocument/2006/relationships/hyperlink" Target="https://drive.google.com/open?id=1TgP335dlAcw5-MQKwQcnggqBATyQ07gv" TargetMode="External"/><Relationship Id="rId364" Type="http://schemas.openxmlformats.org/officeDocument/2006/relationships/hyperlink" Target="https://drive.google.com/open?id=10S-aOeq8WX6nxu-DOrLM5-wRm2Pkd4oz" TargetMode="External"/><Relationship Id="rId61" Type="http://schemas.openxmlformats.org/officeDocument/2006/relationships/hyperlink" Target="https://drive.google.com/open?id=1MyV8fvREi4h0MsX1hG3HOEx0yv7r6ugZ" TargetMode="External"/><Relationship Id="rId199" Type="http://schemas.openxmlformats.org/officeDocument/2006/relationships/hyperlink" Target="https://drive.google.com/open?id=1gfAOunMZZEesSJ4lEn840hw9IUfow5tL" TargetMode="External"/><Relationship Id="rId19" Type="http://schemas.openxmlformats.org/officeDocument/2006/relationships/hyperlink" Target="https://drive.google.com/open?id=1EwYecqefZL73d7fjRkEn56cR7_5SJALY" TargetMode="External"/><Relationship Id="rId224" Type="http://schemas.openxmlformats.org/officeDocument/2006/relationships/hyperlink" Target="https://drive.google.com/open?id=1ZiKOmafeJwMUgiKAEBa953D5_1aAObAR" TargetMode="External"/><Relationship Id="rId266" Type="http://schemas.openxmlformats.org/officeDocument/2006/relationships/hyperlink" Target="https://drive.google.com/open?id=1mBaFJr5y8Y7BNCZRiKpmhu3uti-cPRDO" TargetMode="External"/><Relationship Id="rId431" Type="http://schemas.openxmlformats.org/officeDocument/2006/relationships/hyperlink" Target="https://drive.google.com/open?id=1cRTokyN2cglwMhZ5jN1l56hOIfEYOMZV" TargetMode="External"/><Relationship Id="rId473" Type="http://schemas.openxmlformats.org/officeDocument/2006/relationships/hyperlink" Target="https://drive.google.com/open?id=1pkfCRLT9_kDVYTfeT76skifv9kcGJ4IV" TargetMode="External"/><Relationship Id="rId30" Type="http://schemas.openxmlformats.org/officeDocument/2006/relationships/hyperlink" Target="https://drive.google.com/open?id=1gfAOunMZZEesSJ4lEn840hw9IUfow5tL" TargetMode="External"/><Relationship Id="rId126" Type="http://schemas.openxmlformats.org/officeDocument/2006/relationships/hyperlink" Target="https://drive.google.com/open?id=1FhVSd8eDc4ktO6zFYvxcwKU2jPAfKlrV" TargetMode="External"/><Relationship Id="rId168" Type="http://schemas.openxmlformats.org/officeDocument/2006/relationships/hyperlink" Target="https://drive.google.com/open?id=1EwYecqefZL73d7fjRkEn56cR7_5SJALY" TargetMode="External"/><Relationship Id="rId333" Type="http://schemas.openxmlformats.org/officeDocument/2006/relationships/hyperlink" Target="https://drive.google.com/open?id=1DfhacfhTy9fxmJyS_P4pIjnyO8zvBhbb" TargetMode="External"/><Relationship Id="rId72" Type="http://schemas.openxmlformats.org/officeDocument/2006/relationships/hyperlink" Target="https://drive.google.com/open?id=1pN8xNFBp4U0sLaf4FpBBvnrbXcrvpIF6" TargetMode="External"/><Relationship Id="rId375" Type="http://schemas.openxmlformats.org/officeDocument/2006/relationships/hyperlink" Target="https://drive.google.com/open?id=1ahorADMhdwCIDStkTDaqZBf9EeLRLrWb" TargetMode="External"/><Relationship Id="rId3" Type="http://schemas.openxmlformats.org/officeDocument/2006/relationships/hyperlink" Target="http://189.220.239.126/s/k1kOwp2z8w2VtU3" TargetMode="External"/><Relationship Id="rId235" Type="http://schemas.openxmlformats.org/officeDocument/2006/relationships/hyperlink" Target="https://drive.google.com/open?id=1lHhJA9ChJNGLQrIrTJpM6YrFKW9M-qqt" TargetMode="External"/><Relationship Id="rId277" Type="http://schemas.openxmlformats.org/officeDocument/2006/relationships/hyperlink" Target="https://drive.google.com/open?id=1A6ZSBDbFWpBSSWwrCXwy54GL5X7z40aE" TargetMode="External"/><Relationship Id="rId400" Type="http://schemas.openxmlformats.org/officeDocument/2006/relationships/hyperlink" Target="https://drive.google.com/open?id=1FfxjU10vg9pF80ik_WdU9WArDMZAhAk8" TargetMode="External"/><Relationship Id="rId442" Type="http://schemas.openxmlformats.org/officeDocument/2006/relationships/hyperlink" Target="https://drive.google.com/open?id=1xKm8Z-Tbto__PS7H1Ad4RRw3sW2F5ew3" TargetMode="External"/><Relationship Id="rId484" Type="http://schemas.openxmlformats.org/officeDocument/2006/relationships/hyperlink" Target="https://drive.google.com/open?id=193kmICjQLBfX_4jdlplF0s_dGiPtJlsR" TargetMode="External"/><Relationship Id="rId137" Type="http://schemas.openxmlformats.org/officeDocument/2006/relationships/hyperlink" Target="https://drive.google.com/open?id=1qPbagHuSOMntdYzHApJIaLDKsw99QXwF" TargetMode="External"/><Relationship Id="rId302" Type="http://schemas.openxmlformats.org/officeDocument/2006/relationships/hyperlink" Target="https://drive.google.com/open?id=1hv2g6w3XqJVShIvI7ABgOxhzO2RvLlub" TargetMode="External"/><Relationship Id="rId344" Type="http://schemas.openxmlformats.org/officeDocument/2006/relationships/hyperlink" Target="https://drive.google.com/open?id=1BvzKYUCx7tKBjsmBaAohxitVfWpMbJnF" TargetMode="External"/><Relationship Id="rId41" Type="http://schemas.openxmlformats.org/officeDocument/2006/relationships/hyperlink" Target="https://drive.google.com/open?id=1qHrnRqBDEg3nExlS5kNEBZL6AGdNdKZj" TargetMode="External"/><Relationship Id="rId83" Type="http://schemas.openxmlformats.org/officeDocument/2006/relationships/hyperlink" Target="https://drive.google.com/open?id=1-Ye9LhBakgnxGFIYHJIh-Aqip7epIylA" TargetMode="External"/><Relationship Id="rId179" Type="http://schemas.openxmlformats.org/officeDocument/2006/relationships/hyperlink" Target="https://drive.google.com/open?id=1H1vi9UYP6l9Y79i-0ng0n4gXcruU_rSj" TargetMode="External"/><Relationship Id="rId386" Type="http://schemas.openxmlformats.org/officeDocument/2006/relationships/hyperlink" Target="https://drive.google.com/open?id=1LBaD4OsuWEouu5Bp265tFPFf81CVVMFO" TargetMode="External"/><Relationship Id="rId190" Type="http://schemas.openxmlformats.org/officeDocument/2006/relationships/hyperlink" Target="https://drive.google.com/open?id=1vNrzgH-Ax2kcXrLQGuO7zBLOJyN6n3a4" TargetMode="External"/><Relationship Id="rId204" Type="http://schemas.openxmlformats.org/officeDocument/2006/relationships/hyperlink" Target="https://drive.google.com/open?id=11IrdqBL9GywTWnaCI4EBFyn-u2r2fcDt" TargetMode="External"/><Relationship Id="rId246" Type="http://schemas.openxmlformats.org/officeDocument/2006/relationships/hyperlink" Target="https://drive.google.com/open?id=1lJ4G1RXkARkrF7mIMQggynRKuikcGzNY" TargetMode="External"/><Relationship Id="rId288" Type="http://schemas.openxmlformats.org/officeDocument/2006/relationships/hyperlink" Target="https://drive.google.com/open?id=1i8mLwVAmKiTMqARTOVNpKDvNrNP5W-TD" TargetMode="External"/><Relationship Id="rId411" Type="http://schemas.openxmlformats.org/officeDocument/2006/relationships/hyperlink" Target="https://drive.google.com/open?id=1AhJixq7W9QGffjom68LK-0nNjleIh872" TargetMode="External"/><Relationship Id="rId453" Type="http://schemas.openxmlformats.org/officeDocument/2006/relationships/hyperlink" Target="https://drive.google.com/open?id=1nJPa-jcxWDAQcYK7TCM8_h7jucdZj-He" TargetMode="External"/><Relationship Id="rId509" Type="http://schemas.openxmlformats.org/officeDocument/2006/relationships/hyperlink" Target="https://drive.google.com/open?id=1b9x4OoF7OwxbzLIpV8Ap2sCJGtWGanI6" TargetMode="External"/><Relationship Id="rId106" Type="http://schemas.openxmlformats.org/officeDocument/2006/relationships/hyperlink" Target="https://drive.google.com/open?id=10j44zPtqznh5pDPb0Amzgo3kLnTQBUQJ" TargetMode="External"/><Relationship Id="rId313" Type="http://schemas.openxmlformats.org/officeDocument/2006/relationships/hyperlink" Target="https://drive.google.com/open?id=1h43m2mKC3gM-MuynpKaBQvflMj9bQB5w" TargetMode="External"/><Relationship Id="rId495" Type="http://schemas.openxmlformats.org/officeDocument/2006/relationships/hyperlink" Target="https://drive.google.com/open?id=1GG3SZ0I0sqr7ah1VdfB4-otgweGn2n4U" TargetMode="External"/><Relationship Id="rId10" Type="http://schemas.openxmlformats.org/officeDocument/2006/relationships/hyperlink" Target="https://drive.google.com/open?id=1ijkCEN_BU4b0Nk1FGrshofnJZXcpyr9H" TargetMode="External"/><Relationship Id="rId52" Type="http://schemas.openxmlformats.org/officeDocument/2006/relationships/hyperlink" Target="https://drive.google.com/open?id=1mBaFJr5y8Y7BNCZRiKpmhu3uti-cPRDO" TargetMode="External"/><Relationship Id="rId94" Type="http://schemas.openxmlformats.org/officeDocument/2006/relationships/hyperlink" Target="https://drive.google.com/open?id=1dXvG55cfJL0zq3OB6E5bcn3lEfHJEJSI" TargetMode="External"/><Relationship Id="rId148" Type="http://schemas.openxmlformats.org/officeDocument/2006/relationships/hyperlink" Target="https://drive.google.com/open?id=1o9U9W5VXhtknC1Y22AW_H-WSkSyOAJq7" TargetMode="External"/><Relationship Id="rId355" Type="http://schemas.openxmlformats.org/officeDocument/2006/relationships/hyperlink" Target="https://drive.google.com/open?id=1VWaCzQPbPJ--IxFBtWcdp_c2jCWc0Qni" TargetMode="External"/><Relationship Id="rId397" Type="http://schemas.openxmlformats.org/officeDocument/2006/relationships/hyperlink" Target="https://drive.google.com/open?id=1XzSJQmFj1ZmZeXMpF3qwYFngfigF0YZs" TargetMode="External"/><Relationship Id="rId520" Type="http://schemas.openxmlformats.org/officeDocument/2006/relationships/hyperlink" Target="https://drive.google.com/open?id=193kmICjQLBfX_4jdlplF0s_dGiPtJlsR" TargetMode="External"/><Relationship Id="rId215" Type="http://schemas.openxmlformats.org/officeDocument/2006/relationships/hyperlink" Target="https://drive.google.com/open?id=1vtiMwlCzVwc6Vei8PUOqjfIFuRszX6KK" TargetMode="External"/><Relationship Id="rId257" Type="http://schemas.openxmlformats.org/officeDocument/2006/relationships/hyperlink" Target="https://drive.google.com/open?id=1GNpTPeRGq2CMJZrcrt_LwZtalHswv99v" TargetMode="External"/><Relationship Id="rId422" Type="http://schemas.openxmlformats.org/officeDocument/2006/relationships/hyperlink" Target="https://drive.google.com/open?id=1Qcw97Y-yfNYdyL2OESTMIgM8p5S-mOo3" TargetMode="External"/><Relationship Id="rId464" Type="http://schemas.openxmlformats.org/officeDocument/2006/relationships/hyperlink" Target="https://drive.google.com/open?id=1jY2dj9WsRxN5XphlTVPewXWDtTzZ-t7o" TargetMode="External"/><Relationship Id="rId299" Type="http://schemas.openxmlformats.org/officeDocument/2006/relationships/hyperlink" Target="https://drive.google.com/open?id=14OK7AUplTom5NFzJwjIPwWBgqFIWxx6V" TargetMode="External"/><Relationship Id="rId63" Type="http://schemas.openxmlformats.org/officeDocument/2006/relationships/hyperlink" Target="https://drive.google.com/open?id=14OK7AUplTom5NFzJwjIPwWBgqFIWxx6V" TargetMode="External"/><Relationship Id="rId159" Type="http://schemas.openxmlformats.org/officeDocument/2006/relationships/hyperlink" Target="https://drive.google.com/open?id=1iZlvMIlZLLTSvcZcq744q7QqDBy8QQ5a" TargetMode="External"/><Relationship Id="rId366" Type="http://schemas.openxmlformats.org/officeDocument/2006/relationships/hyperlink" Target="https://drive.google.com/open?id=10S-aOeq8WX6nxu-DOrLM5-wRm2Pkd4oz" TargetMode="External"/><Relationship Id="rId226" Type="http://schemas.openxmlformats.org/officeDocument/2006/relationships/hyperlink" Target="https://drive.google.com/open?id=1MV8PoZOmG4l55Q-7A84zEra5l0Atf-8o" TargetMode="External"/><Relationship Id="rId433" Type="http://schemas.openxmlformats.org/officeDocument/2006/relationships/hyperlink" Target="https://drive.google.com/open?id=1c0BBfSJMMvHYsXgSAF6wqj-VFN80q6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8"/>
  <sheetViews>
    <sheetView topLeftCell="H292" workbookViewId="0">
      <selection activeCell="I318" sqref="I31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17" t="s">
        <v>59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x14ac:dyDescent="0.25">
      <c r="A8" t="s">
        <v>1644</v>
      </c>
      <c r="B8" t="s">
        <v>105</v>
      </c>
      <c r="C8">
        <v>2018</v>
      </c>
      <c r="D8" s="4" t="s">
        <v>1021</v>
      </c>
      <c r="E8" t="s">
        <v>147</v>
      </c>
      <c r="F8" t="s">
        <v>1039</v>
      </c>
      <c r="H8" t="s">
        <v>268</v>
      </c>
      <c r="I8">
        <v>1</v>
      </c>
      <c r="J8">
        <v>1</v>
      </c>
      <c r="K8" t="s">
        <v>810</v>
      </c>
      <c r="L8" t="s">
        <v>810</v>
      </c>
      <c r="M8" t="s">
        <v>147</v>
      </c>
      <c r="N8" s="4">
        <v>43242</v>
      </c>
      <c r="O8" s="11">
        <v>121200</v>
      </c>
      <c r="P8" s="11">
        <v>140592</v>
      </c>
      <c r="R8" s="11">
        <v>140592</v>
      </c>
      <c r="S8" t="s">
        <v>848</v>
      </c>
      <c r="U8" t="s">
        <v>849</v>
      </c>
      <c r="V8" t="s">
        <v>268</v>
      </c>
      <c r="X8" s="4">
        <v>43242</v>
      </c>
      <c r="Y8" s="4">
        <v>43305</v>
      </c>
      <c r="Z8" s="10"/>
      <c r="AB8" t="s">
        <v>850</v>
      </c>
      <c r="AC8" t="s">
        <v>111</v>
      </c>
      <c r="AD8">
        <v>1</v>
      </c>
      <c r="AE8" t="s">
        <v>115</v>
      </c>
      <c r="AF8">
        <v>1</v>
      </c>
      <c r="AH8" s="10" t="s">
        <v>1645</v>
      </c>
      <c r="AI8" s="10" t="s">
        <v>1645</v>
      </c>
      <c r="AJ8" s="10" t="s">
        <v>1645</v>
      </c>
      <c r="AK8" s="10" t="s">
        <v>1645</v>
      </c>
      <c r="AL8" s="4">
        <v>43398</v>
      </c>
      <c r="AM8" t="s">
        <v>857</v>
      </c>
      <c r="AN8">
        <v>2018</v>
      </c>
      <c r="AO8" s="4">
        <v>43398</v>
      </c>
    </row>
    <row r="9" spans="1:42" x14ac:dyDescent="0.25">
      <c r="A9" s="13" t="s">
        <v>1644</v>
      </c>
      <c r="B9" t="s">
        <v>105</v>
      </c>
      <c r="C9" s="5">
        <v>2018</v>
      </c>
      <c r="D9" s="4" t="s">
        <v>1021</v>
      </c>
      <c r="E9" t="s">
        <v>148</v>
      </c>
      <c r="F9" t="s">
        <v>1039</v>
      </c>
      <c r="H9" t="s">
        <v>269</v>
      </c>
      <c r="I9">
        <v>2</v>
      </c>
      <c r="J9">
        <v>2</v>
      </c>
      <c r="K9" t="s">
        <v>811</v>
      </c>
      <c r="L9" t="s">
        <v>811</v>
      </c>
      <c r="M9" t="s">
        <v>148</v>
      </c>
      <c r="N9" s="4">
        <v>43257</v>
      </c>
      <c r="O9" s="11">
        <v>137930</v>
      </c>
      <c r="P9" s="11">
        <v>159998.79999999999</v>
      </c>
      <c r="R9" s="11">
        <v>159998.79999999999</v>
      </c>
      <c r="S9" s="3" t="s">
        <v>848</v>
      </c>
      <c r="U9" t="s">
        <v>849</v>
      </c>
      <c r="V9" t="s">
        <v>269</v>
      </c>
      <c r="X9" s="4">
        <v>43257</v>
      </c>
      <c r="Y9" s="4">
        <v>43320</v>
      </c>
      <c r="Z9" s="10"/>
      <c r="AB9" t="s">
        <v>850</v>
      </c>
      <c r="AC9" t="s">
        <v>111</v>
      </c>
      <c r="AD9">
        <v>1</v>
      </c>
      <c r="AE9" t="s">
        <v>115</v>
      </c>
      <c r="AF9" s="5">
        <v>1</v>
      </c>
      <c r="AH9" s="10" t="s">
        <v>1646</v>
      </c>
      <c r="AI9" s="10" t="s">
        <v>1646</v>
      </c>
      <c r="AJ9" s="10" t="s">
        <v>1646</v>
      </c>
      <c r="AK9" s="10" t="s">
        <v>1646</v>
      </c>
      <c r="AL9" s="4">
        <v>43398</v>
      </c>
      <c r="AM9" s="5" t="s">
        <v>857</v>
      </c>
      <c r="AN9" s="5">
        <v>2018</v>
      </c>
      <c r="AO9" s="4">
        <v>43398</v>
      </c>
    </row>
    <row r="10" spans="1:42" x14ac:dyDescent="0.25">
      <c r="A10" s="13" t="s">
        <v>1644</v>
      </c>
      <c r="B10" s="5" t="s">
        <v>105</v>
      </c>
      <c r="C10" s="5">
        <v>2018</v>
      </c>
      <c r="D10" s="4" t="s">
        <v>1021</v>
      </c>
      <c r="E10" t="s">
        <v>149</v>
      </c>
      <c r="F10" t="s">
        <v>1039</v>
      </c>
      <c r="H10" t="s">
        <v>270</v>
      </c>
      <c r="I10">
        <v>3</v>
      </c>
      <c r="J10">
        <v>3</v>
      </c>
      <c r="K10" t="s">
        <v>812</v>
      </c>
      <c r="L10" t="s">
        <v>812</v>
      </c>
      <c r="M10" t="s">
        <v>149</v>
      </c>
      <c r="N10" s="4">
        <v>43241</v>
      </c>
      <c r="O10" s="11">
        <v>403447.2</v>
      </c>
      <c r="P10" s="11">
        <v>467998.75</v>
      </c>
      <c r="R10" s="11">
        <v>467988.75</v>
      </c>
      <c r="S10" s="3" t="s">
        <v>848</v>
      </c>
      <c r="U10" t="s">
        <v>849</v>
      </c>
      <c r="V10" t="s">
        <v>270</v>
      </c>
      <c r="X10" s="4">
        <v>43241</v>
      </c>
      <c r="Y10" s="4">
        <v>43280</v>
      </c>
      <c r="Z10" s="10"/>
      <c r="AB10" t="s">
        <v>851</v>
      </c>
      <c r="AC10" t="s">
        <v>112</v>
      </c>
      <c r="AD10">
        <v>1</v>
      </c>
      <c r="AE10" s="5" t="s">
        <v>115</v>
      </c>
      <c r="AF10" s="5">
        <v>1</v>
      </c>
      <c r="AH10" s="10" t="s">
        <v>1647</v>
      </c>
      <c r="AI10" s="10" t="s">
        <v>1647</v>
      </c>
      <c r="AJ10" s="10" t="s">
        <v>1647</v>
      </c>
      <c r="AK10" s="10" t="s">
        <v>1647</v>
      </c>
      <c r="AL10" s="4">
        <v>43398</v>
      </c>
      <c r="AM10" s="5" t="s">
        <v>857</v>
      </c>
      <c r="AN10" s="5">
        <v>2018</v>
      </c>
      <c r="AO10" s="4">
        <v>43398</v>
      </c>
    </row>
    <row r="11" spans="1:42" x14ac:dyDescent="0.25">
      <c r="A11" s="13" t="s">
        <v>1644</v>
      </c>
      <c r="B11" s="5" t="s">
        <v>105</v>
      </c>
      <c r="C11" s="5">
        <v>2018</v>
      </c>
      <c r="D11" s="4" t="s">
        <v>1021</v>
      </c>
      <c r="E11" t="s">
        <v>150</v>
      </c>
      <c r="F11" t="s">
        <v>1039</v>
      </c>
      <c r="H11" t="s">
        <v>271</v>
      </c>
      <c r="I11">
        <v>4</v>
      </c>
      <c r="J11">
        <v>4</v>
      </c>
      <c r="K11" t="s">
        <v>813</v>
      </c>
      <c r="L11" t="s">
        <v>813</v>
      </c>
      <c r="M11" t="s">
        <v>150</v>
      </c>
      <c r="N11" s="4">
        <v>43262</v>
      </c>
      <c r="O11" s="11">
        <v>34482.720000000001</v>
      </c>
      <c r="P11" s="11">
        <v>39999.96</v>
      </c>
      <c r="R11" s="11">
        <v>40000</v>
      </c>
      <c r="S11" s="3" t="s">
        <v>848</v>
      </c>
      <c r="U11" t="s">
        <v>849</v>
      </c>
      <c r="V11" t="s">
        <v>271</v>
      </c>
      <c r="X11" s="4">
        <v>43262</v>
      </c>
      <c r="Y11" s="4">
        <v>43294</v>
      </c>
      <c r="Z11" s="10"/>
      <c r="AB11" t="s">
        <v>850</v>
      </c>
      <c r="AC11" s="3" t="s">
        <v>111</v>
      </c>
      <c r="AD11">
        <v>1</v>
      </c>
      <c r="AE11" s="5" t="s">
        <v>115</v>
      </c>
      <c r="AF11" s="5">
        <v>1</v>
      </c>
      <c r="AH11" s="10" t="s">
        <v>1648</v>
      </c>
      <c r="AI11" s="10" t="s">
        <v>1648</v>
      </c>
      <c r="AJ11" s="10" t="s">
        <v>1648</v>
      </c>
      <c r="AK11" s="10" t="s">
        <v>1648</v>
      </c>
      <c r="AL11" s="4">
        <v>43398</v>
      </c>
      <c r="AM11" s="5" t="s">
        <v>857</v>
      </c>
      <c r="AN11" s="5">
        <v>2018</v>
      </c>
      <c r="AO11" s="4">
        <v>43398</v>
      </c>
    </row>
    <row r="12" spans="1:42" x14ac:dyDescent="0.25">
      <c r="A12" s="13" t="s">
        <v>1644</v>
      </c>
      <c r="B12" s="5" t="s">
        <v>105</v>
      </c>
      <c r="C12" s="5">
        <v>2018</v>
      </c>
      <c r="D12" s="4" t="s">
        <v>1021</v>
      </c>
      <c r="E12" t="s">
        <v>151</v>
      </c>
      <c r="F12" t="s">
        <v>1039</v>
      </c>
      <c r="H12" t="s">
        <v>272</v>
      </c>
      <c r="I12">
        <v>5</v>
      </c>
      <c r="J12">
        <v>5</v>
      </c>
      <c r="K12" t="s">
        <v>814</v>
      </c>
      <c r="L12" t="s">
        <v>814</v>
      </c>
      <c r="M12" t="s">
        <v>151</v>
      </c>
      <c r="N12" s="4">
        <v>43100</v>
      </c>
      <c r="O12" s="11">
        <v>73103.45</v>
      </c>
      <c r="P12" s="11">
        <v>84800</v>
      </c>
      <c r="R12" s="11">
        <v>127200</v>
      </c>
      <c r="S12" s="3" t="s">
        <v>848</v>
      </c>
      <c r="U12" t="s">
        <v>849</v>
      </c>
      <c r="V12" t="s">
        <v>272</v>
      </c>
      <c r="X12" s="4">
        <v>43100</v>
      </c>
      <c r="Y12" s="4">
        <v>43465</v>
      </c>
      <c r="Z12" s="12"/>
      <c r="AB12" t="s">
        <v>851</v>
      </c>
      <c r="AC12" s="3" t="s">
        <v>112</v>
      </c>
      <c r="AD12">
        <v>1</v>
      </c>
      <c r="AE12" s="5" t="s">
        <v>115</v>
      </c>
      <c r="AF12" s="5">
        <v>1</v>
      </c>
      <c r="AH12" s="10" t="s">
        <v>1649</v>
      </c>
      <c r="AI12" s="10" t="s">
        <v>1649</v>
      </c>
      <c r="AJ12" s="10" t="s">
        <v>1649</v>
      </c>
      <c r="AK12" s="10" t="s">
        <v>1649</v>
      </c>
      <c r="AL12" s="4">
        <v>43398</v>
      </c>
      <c r="AM12" s="5" t="s">
        <v>857</v>
      </c>
      <c r="AN12" s="5">
        <v>2018</v>
      </c>
      <c r="AO12" s="4">
        <v>43398</v>
      </c>
    </row>
    <row r="13" spans="1:42" x14ac:dyDescent="0.25">
      <c r="A13" s="13" t="s">
        <v>1644</v>
      </c>
      <c r="B13" s="5" t="s">
        <v>105</v>
      </c>
      <c r="C13" s="5">
        <v>2018</v>
      </c>
      <c r="D13" s="4" t="s">
        <v>1021</v>
      </c>
      <c r="E13" t="s">
        <v>152</v>
      </c>
      <c r="F13" t="s">
        <v>1039</v>
      </c>
      <c r="H13" t="s">
        <v>273</v>
      </c>
      <c r="I13">
        <v>6</v>
      </c>
      <c r="J13">
        <v>6</v>
      </c>
      <c r="K13" t="s">
        <v>814</v>
      </c>
      <c r="L13" t="s">
        <v>814</v>
      </c>
      <c r="M13" t="s">
        <v>152</v>
      </c>
      <c r="N13" s="4">
        <v>43100</v>
      </c>
      <c r="O13" s="11">
        <v>136981.14000000001</v>
      </c>
      <c r="P13" s="11">
        <v>145200</v>
      </c>
      <c r="R13" s="11">
        <v>290400.02</v>
      </c>
      <c r="S13" s="3" t="s">
        <v>848</v>
      </c>
      <c r="U13" t="s">
        <v>849</v>
      </c>
      <c r="V13" t="s">
        <v>273</v>
      </c>
      <c r="X13" s="4">
        <v>43100</v>
      </c>
      <c r="Y13" s="4">
        <v>43465</v>
      </c>
      <c r="Z13" s="12"/>
      <c r="AB13" t="s">
        <v>851</v>
      </c>
      <c r="AC13" s="3" t="s">
        <v>112</v>
      </c>
      <c r="AD13">
        <v>1</v>
      </c>
      <c r="AE13" s="5" t="s">
        <v>115</v>
      </c>
      <c r="AF13" s="5">
        <v>1</v>
      </c>
      <c r="AH13" s="10" t="s">
        <v>1650</v>
      </c>
      <c r="AI13" s="10" t="s">
        <v>1650</v>
      </c>
      <c r="AJ13" s="10" t="s">
        <v>1650</v>
      </c>
      <c r="AK13" s="10" t="s">
        <v>1650</v>
      </c>
      <c r="AL13" s="4">
        <v>43398</v>
      </c>
      <c r="AM13" s="5" t="s">
        <v>857</v>
      </c>
      <c r="AN13" s="5">
        <v>2018</v>
      </c>
      <c r="AO13" s="4">
        <v>43398</v>
      </c>
    </row>
    <row r="14" spans="1:42" x14ac:dyDescent="0.25">
      <c r="A14" s="13" t="s">
        <v>1644</v>
      </c>
      <c r="B14" s="5" t="s">
        <v>105</v>
      </c>
      <c r="C14" s="5">
        <v>2018</v>
      </c>
      <c r="D14" s="4" t="s">
        <v>1021</v>
      </c>
      <c r="E14" t="s">
        <v>153</v>
      </c>
      <c r="F14" t="s">
        <v>1039</v>
      </c>
      <c r="H14" t="s">
        <v>274</v>
      </c>
      <c r="I14">
        <v>7</v>
      </c>
      <c r="J14">
        <v>7</v>
      </c>
      <c r="K14" t="s">
        <v>815</v>
      </c>
      <c r="L14" t="s">
        <v>815</v>
      </c>
      <c r="M14" t="s">
        <v>153</v>
      </c>
      <c r="N14" s="4">
        <v>43273</v>
      </c>
      <c r="O14" s="11">
        <v>20752.8</v>
      </c>
      <c r="P14" s="11">
        <v>24073.25</v>
      </c>
      <c r="R14" s="11">
        <v>24073.25</v>
      </c>
      <c r="S14" s="3" t="s">
        <v>848</v>
      </c>
      <c r="U14" t="s">
        <v>849</v>
      </c>
      <c r="V14" t="s">
        <v>274</v>
      </c>
      <c r="X14" s="4">
        <v>43273</v>
      </c>
      <c r="Y14" s="4">
        <v>43336</v>
      </c>
      <c r="Z14" s="12"/>
      <c r="AB14" t="s">
        <v>851</v>
      </c>
      <c r="AC14" s="3" t="s">
        <v>112</v>
      </c>
      <c r="AD14">
        <v>1</v>
      </c>
      <c r="AE14" s="5" t="s">
        <v>115</v>
      </c>
      <c r="AF14" s="5">
        <v>1</v>
      </c>
      <c r="AH14" s="10" t="s">
        <v>1651</v>
      </c>
      <c r="AI14" s="10" t="s">
        <v>1651</v>
      </c>
      <c r="AJ14" s="10" t="s">
        <v>1651</v>
      </c>
      <c r="AK14" s="10" t="s">
        <v>1651</v>
      </c>
      <c r="AL14" s="4">
        <v>43398</v>
      </c>
      <c r="AM14" s="5" t="s">
        <v>857</v>
      </c>
      <c r="AN14" s="5">
        <v>2018</v>
      </c>
      <c r="AO14" s="4">
        <v>43398</v>
      </c>
    </row>
    <row r="15" spans="1:42" x14ac:dyDescent="0.25">
      <c r="A15" s="13" t="s">
        <v>1644</v>
      </c>
      <c r="B15" s="5" t="s">
        <v>105</v>
      </c>
      <c r="C15" s="5">
        <v>2018</v>
      </c>
      <c r="D15" s="4" t="s">
        <v>1021</v>
      </c>
      <c r="E15" t="s">
        <v>154</v>
      </c>
      <c r="F15" t="s">
        <v>1039</v>
      </c>
      <c r="H15" t="s">
        <v>274</v>
      </c>
      <c r="I15">
        <v>8</v>
      </c>
      <c r="J15">
        <v>8</v>
      </c>
      <c r="K15" t="s">
        <v>815</v>
      </c>
      <c r="L15" t="s">
        <v>815</v>
      </c>
      <c r="M15" t="s">
        <v>154</v>
      </c>
      <c r="N15" s="4">
        <v>43273</v>
      </c>
      <c r="O15" s="11">
        <v>110656</v>
      </c>
      <c r="P15" s="11">
        <v>128360.96000000001</v>
      </c>
      <c r="R15" s="11">
        <v>128360.96000000001</v>
      </c>
      <c r="S15" s="3" t="s">
        <v>848</v>
      </c>
      <c r="U15" t="s">
        <v>849</v>
      </c>
      <c r="V15" t="s">
        <v>274</v>
      </c>
      <c r="X15" s="4">
        <v>43273</v>
      </c>
      <c r="Y15" s="4">
        <v>43336</v>
      </c>
      <c r="Z15" s="12"/>
      <c r="AB15" t="s">
        <v>851</v>
      </c>
      <c r="AC15" s="3" t="s">
        <v>112</v>
      </c>
      <c r="AD15">
        <v>1</v>
      </c>
      <c r="AE15" s="5" t="s">
        <v>115</v>
      </c>
      <c r="AF15" s="5">
        <v>1</v>
      </c>
      <c r="AH15" s="10" t="s">
        <v>1652</v>
      </c>
      <c r="AI15" s="10" t="s">
        <v>1652</v>
      </c>
      <c r="AJ15" s="10" t="s">
        <v>1652</v>
      </c>
      <c r="AK15" s="10" t="s">
        <v>1652</v>
      </c>
      <c r="AL15" s="4">
        <v>43398</v>
      </c>
      <c r="AM15" s="5" t="s">
        <v>857</v>
      </c>
      <c r="AN15" s="5">
        <v>2018</v>
      </c>
      <c r="AO15" s="4">
        <v>43398</v>
      </c>
    </row>
    <row r="16" spans="1:42" x14ac:dyDescent="0.25">
      <c r="A16" s="13" t="s">
        <v>1644</v>
      </c>
      <c r="B16" s="5" t="s">
        <v>105</v>
      </c>
      <c r="C16" s="5">
        <v>2018</v>
      </c>
      <c r="D16" s="4" t="s">
        <v>1021</v>
      </c>
      <c r="E16" t="s">
        <v>155</v>
      </c>
      <c r="F16" t="s">
        <v>1039</v>
      </c>
      <c r="H16" t="s">
        <v>275</v>
      </c>
      <c r="I16">
        <v>9</v>
      </c>
      <c r="J16">
        <v>9</v>
      </c>
      <c r="K16" t="s">
        <v>816</v>
      </c>
      <c r="L16" t="s">
        <v>816</v>
      </c>
      <c r="M16" t="s">
        <v>155</v>
      </c>
      <c r="N16" s="4">
        <v>43237</v>
      </c>
      <c r="O16" s="11">
        <v>12068.56</v>
      </c>
      <c r="P16" s="11">
        <v>13999.53</v>
      </c>
      <c r="R16" s="11">
        <v>14000</v>
      </c>
      <c r="S16" s="3" t="s">
        <v>848</v>
      </c>
      <c r="U16" t="s">
        <v>849</v>
      </c>
      <c r="V16" t="s">
        <v>275</v>
      </c>
      <c r="X16" s="4">
        <v>43237</v>
      </c>
      <c r="Y16" s="4">
        <v>43279</v>
      </c>
      <c r="Z16" s="12"/>
      <c r="AB16" t="s">
        <v>850</v>
      </c>
      <c r="AC16" s="3" t="s">
        <v>111</v>
      </c>
      <c r="AD16">
        <v>1</v>
      </c>
      <c r="AE16" s="5" t="s">
        <v>115</v>
      </c>
      <c r="AF16" s="5">
        <v>1</v>
      </c>
      <c r="AH16" s="10" t="s">
        <v>1653</v>
      </c>
      <c r="AI16" s="10" t="s">
        <v>1653</v>
      </c>
      <c r="AJ16" s="10" t="s">
        <v>1653</v>
      </c>
      <c r="AK16" s="10" t="s">
        <v>1653</v>
      </c>
      <c r="AL16" s="4">
        <v>43398</v>
      </c>
      <c r="AM16" s="5" t="s">
        <v>857</v>
      </c>
      <c r="AN16" s="5">
        <v>2018</v>
      </c>
      <c r="AO16" s="4">
        <v>43398</v>
      </c>
    </row>
    <row r="17" spans="1:41" x14ac:dyDescent="0.25">
      <c r="A17" s="13" t="s">
        <v>1644</v>
      </c>
      <c r="B17" s="5" t="s">
        <v>105</v>
      </c>
      <c r="C17" s="5">
        <v>2018</v>
      </c>
      <c r="D17" s="4" t="s">
        <v>1021</v>
      </c>
      <c r="E17" t="s">
        <v>156</v>
      </c>
      <c r="F17" t="s">
        <v>1039</v>
      </c>
      <c r="H17" t="s">
        <v>269</v>
      </c>
      <c r="I17">
        <v>10</v>
      </c>
      <c r="J17">
        <v>10</v>
      </c>
      <c r="K17" t="s">
        <v>816</v>
      </c>
      <c r="L17" t="s">
        <v>816</v>
      </c>
      <c r="M17" t="s">
        <v>156</v>
      </c>
      <c r="N17" s="4">
        <v>43266</v>
      </c>
      <c r="O17" s="11">
        <v>100500</v>
      </c>
      <c r="P17" s="11">
        <v>116580</v>
      </c>
      <c r="R17" s="11">
        <v>116580</v>
      </c>
      <c r="S17" s="3" t="s">
        <v>848</v>
      </c>
      <c r="U17" t="s">
        <v>849</v>
      </c>
      <c r="V17" t="s">
        <v>269</v>
      </c>
      <c r="X17" s="4">
        <v>43266</v>
      </c>
      <c r="Y17" s="4">
        <v>43308</v>
      </c>
      <c r="Z17" s="12"/>
      <c r="AB17" t="s">
        <v>851</v>
      </c>
      <c r="AC17" s="3" t="s">
        <v>112</v>
      </c>
      <c r="AD17">
        <v>1</v>
      </c>
      <c r="AE17" s="5" t="s">
        <v>115</v>
      </c>
      <c r="AF17" s="5">
        <v>1</v>
      </c>
      <c r="AH17" s="10" t="s">
        <v>1654</v>
      </c>
      <c r="AI17" s="10" t="s">
        <v>1654</v>
      </c>
      <c r="AJ17" s="10" t="s">
        <v>1654</v>
      </c>
      <c r="AK17" s="10" t="s">
        <v>1654</v>
      </c>
      <c r="AL17" s="4">
        <v>43398</v>
      </c>
      <c r="AM17" s="5" t="s">
        <v>857</v>
      </c>
      <c r="AN17" s="5">
        <v>2018</v>
      </c>
      <c r="AO17" s="4">
        <v>43398</v>
      </c>
    </row>
    <row r="18" spans="1:41" x14ac:dyDescent="0.25">
      <c r="A18" s="13" t="s">
        <v>1644</v>
      </c>
      <c r="B18" s="5" t="s">
        <v>105</v>
      </c>
      <c r="C18" s="5">
        <v>2018</v>
      </c>
      <c r="D18" s="4" t="s">
        <v>1021</v>
      </c>
      <c r="E18" t="s">
        <v>157</v>
      </c>
      <c r="F18" t="s">
        <v>1039</v>
      </c>
      <c r="H18" t="s">
        <v>276</v>
      </c>
      <c r="I18">
        <v>11</v>
      </c>
      <c r="J18">
        <v>11</v>
      </c>
      <c r="K18" t="s">
        <v>816</v>
      </c>
      <c r="L18" t="s">
        <v>816</v>
      </c>
      <c r="M18" t="s">
        <v>157</v>
      </c>
      <c r="N18" s="4">
        <v>43269</v>
      </c>
      <c r="O18" s="11">
        <v>26414.32</v>
      </c>
      <c r="P18" s="11">
        <v>30640.61</v>
      </c>
      <c r="R18" s="11">
        <v>30642</v>
      </c>
      <c r="S18" s="3" t="s">
        <v>848</v>
      </c>
      <c r="U18" t="s">
        <v>849</v>
      </c>
      <c r="V18" t="s">
        <v>276</v>
      </c>
      <c r="X18" s="4">
        <v>43269</v>
      </c>
      <c r="Y18" s="4">
        <v>43311</v>
      </c>
      <c r="Z18" s="12"/>
      <c r="AB18" t="s">
        <v>850</v>
      </c>
      <c r="AC18" t="s">
        <v>111</v>
      </c>
      <c r="AD18">
        <v>1</v>
      </c>
      <c r="AE18" s="5" t="s">
        <v>115</v>
      </c>
      <c r="AF18" s="5">
        <v>1</v>
      </c>
      <c r="AH18" s="10" t="s">
        <v>1655</v>
      </c>
      <c r="AI18" s="10" t="s">
        <v>1655</v>
      </c>
      <c r="AJ18" s="10" t="s">
        <v>1655</v>
      </c>
      <c r="AK18" s="10" t="s">
        <v>1655</v>
      </c>
      <c r="AL18" s="4">
        <v>43398</v>
      </c>
      <c r="AM18" s="5" t="s">
        <v>857</v>
      </c>
      <c r="AN18" s="5">
        <v>2018</v>
      </c>
      <c r="AO18" s="4">
        <v>43398</v>
      </c>
    </row>
    <row r="19" spans="1:41" x14ac:dyDescent="0.25">
      <c r="A19" s="13" t="s">
        <v>1644</v>
      </c>
      <c r="B19" s="5" t="s">
        <v>105</v>
      </c>
      <c r="C19" s="5">
        <v>2018</v>
      </c>
      <c r="D19" s="4" t="s">
        <v>1021</v>
      </c>
      <c r="E19" t="s">
        <v>158</v>
      </c>
      <c r="F19" t="s">
        <v>1039</v>
      </c>
      <c r="H19" t="s">
        <v>277</v>
      </c>
      <c r="I19">
        <v>12</v>
      </c>
      <c r="J19">
        <v>12</v>
      </c>
      <c r="K19" t="s">
        <v>816</v>
      </c>
      <c r="L19" t="s">
        <v>816</v>
      </c>
      <c r="M19" t="s">
        <v>158</v>
      </c>
      <c r="N19" s="4">
        <v>43272</v>
      </c>
      <c r="O19" s="11">
        <v>10300</v>
      </c>
      <c r="P19" s="11">
        <v>11948</v>
      </c>
      <c r="R19" s="11">
        <v>11948</v>
      </c>
      <c r="S19" s="3" t="s">
        <v>848</v>
      </c>
      <c r="U19" t="s">
        <v>849</v>
      </c>
      <c r="V19" t="s">
        <v>277</v>
      </c>
      <c r="X19" s="4">
        <v>43272</v>
      </c>
      <c r="Y19" s="4">
        <v>43314</v>
      </c>
      <c r="Z19" s="12"/>
      <c r="AB19" t="s">
        <v>851</v>
      </c>
      <c r="AC19" s="3" t="s">
        <v>112</v>
      </c>
      <c r="AD19">
        <v>1</v>
      </c>
      <c r="AE19" s="5" t="s">
        <v>115</v>
      </c>
      <c r="AF19" s="5">
        <v>1</v>
      </c>
      <c r="AH19" s="10" t="s">
        <v>1656</v>
      </c>
      <c r="AI19" s="10" t="s">
        <v>1656</v>
      </c>
      <c r="AJ19" s="10" t="s">
        <v>1656</v>
      </c>
      <c r="AK19" s="10" t="s">
        <v>1656</v>
      </c>
      <c r="AL19" s="4">
        <v>43398</v>
      </c>
      <c r="AM19" s="5" t="s">
        <v>857</v>
      </c>
      <c r="AN19" s="5">
        <v>2018</v>
      </c>
      <c r="AO19" s="4">
        <v>43398</v>
      </c>
    </row>
    <row r="20" spans="1:41" x14ac:dyDescent="0.25">
      <c r="A20" s="13" t="s">
        <v>1644</v>
      </c>
      <c r="B20" s="5" t="s">
        <v>105</v>
      </c>
      <c r="C20" s="5">
        <v>2018</v>
      </c>
      <c r="D20" s="4" t="s">
        <v>1021</v>
      </c>
      <c r="E20" t="s">
        <v>159</v>
      </c>
      <c r="F20" t="s">
        <v>1039</v>
      </c>
      <c r="H20" t="s">
        <v>277</v>
      </c>
      <c r="I20">
        <v>13</v>
      </c>
      <c r="J20">
        <v>13</v>
      </c>
      <c r="K20" t="s">
        <v>817</v>
      </c>
      <c r="L20" t="s">
        <v>817</v>
      </c>
      <c r="M20" t="s">
        <v>159</v>
      </c>
      <c r="N20" s="4">
        <v>43273</v>
      </c>
      <c r="O20" s="11">
        <v>42140</v>
      </c>
      <c r="P20" s="11">
        <v>48882.400000000001</v>
      </c>
      <c r="R20" s="11">
        <v>49196.99</v>
      </c>
      <c r="S20" s="3" t="s">
        <v>848</v>
      </c>
      <c r="U20" t="s">
        <v>849</v>
      </c>
      <c r="V20" t="s">
        <v>277</v>
      </c>
      <c r="X20" s="4">
        <v>43273</v>
      </c>
      <c r="Y20" s="4">
        <v>43315</v>
      </c>
      <c r="Z20" s="12"/>
      <c r="AB20" t="s">
        <v>851</v>
      </c>
      <c r="AC20" s="3" t="s">
        <v>112</v>
      </c>
      <c r="AD20">
        <v>1</v>
      </c>
      <c r="AE20" s="5" t="s">
        <v>115</v>
      </c>
      <c r="AF20" s="5">
        <v>1</v>
      </c>
      <c r="AH20" s="10" t="s">
        <v>1657</v>
      </c>
      <c r="AI20" s="10" t="s">
        <v>1657</v>
      </c>
      <c r="AJ20" s="10" t="s">
        <v>1657</v>
      </c>
      <c r="AK20" s="10" t="s">
        <v>1657</v>
      </c>
      <c r="AL20" s="4">
        <v>43398</v>
      </c>
      <c r="AM20" s="5" t="s">
        <v>857</v>
      </c>
      <c r="AN20" s="5">
        <v>2018</v>
      </c>
      <c r="AO20" s="4">
        <v>43398</v>
      </c>
    </row>
    <row r="21" spans="1:41" x14ac:dyDescent="0.25">
      <c r="A21" s="13" t="s">
        <v>1644</v>
      </c>
      <c r="B21" s="5" t="s">
        <v>105</v>
      </c>
      <c r="C21" s="5">
        <v>2018</v>
      </c>
      <c r="D21" s="4" t="s">
        <v>1021</v>
      </c>
      <c r="E21" t="s">
        <v>160</v>
      </c>
      <c r="F21" t="s">
        <v>1039</v>
      </c>
      <c r="H21" t="s">
        <v>278</v>
      </c>
      <c r="I21">
        <v>14</v>
      </c>
      <c r="J21">
        <v>14</v>
      </c>
      <c r="K21" t="s">
        <v>816</v>
      </c>
      <c r="L21" t="s">
        <v>816</v>
      </c>
      <c r="M21" t="s">
        <v>160</v>
      </c>
      <c r="N21" s="4">
        <v>43250</v>
      </c>
      <c r="O21" s="11">
        <v>20689.599999999999</v>
      </c>
      <c r="P21" s="11">
        <v>23999.94</v>
      </c>
      <c r="R21" s="11">
        <v>24000</v>
      </c>
      <c r="S21" s="3" t="s">
        <v>848</v>
      </c>
      <c r="U21" t="s">
        <v>849</v>
      </c>
      <c r="V21" t="s">
        <v>278</v>
      </c>
      <c r="X21" s="4">
        <v>43250</v>
      </c>
      <c r="Y21" s="4">
        <v>43292</v>
      </c>
      <c r="Z21" s="12"/>
      <c r="AB21" t="s">
        <v>850</v>
      </c>
      <c r="AC21" s="3" t="s">
        <v>111</v>
      </c>
      <c r="AD21">
        <v>1</v>
      </c>
      <c r="AE21" s="5" t="s">
        <v>115</v>
      </c>
      <c r="AF21" s="5">
        <v>1</v>
      </c>
      <c r="AH21" s="10" t="s">
        <v>1658</v>
      </c>
      <c r="AI21" s="10" t="s">
        <v>1658</v>
      </c>
      <c r="AJ21" s="10" t="s">
        <v>1658</v>
      </c>
      <c r="AK21" s="10" t="s">
        <v>1658</v>
      </c>
      <c r="AL21" s="4">
        <v>43398</v>
      </c>
      <c r="AM21" s="5" t="s">
        <v>857</v>
      </c>
      <c r="AN21" s="5">
        <v>2018</v>
      </c>
      <c r="AO21" s="4">
        <v>43398</v>
      </c>
    </row>
    <row r="22" spans="1:41" x14ac:dyDescent="0.25">
      <c r="A22" s="13" t="s">
        <v>1644</v>
      </c>
      <c r="B22" s="5" t="s">
        <v>105</v>
      </c>
      <c r="C22" s="5">
        <v>2018</v>
      </c>
      <c r="D22" s="4" t="s">
        <v>1021</v>
      </c>
      <c r="E22" t="s">
        <v>161</v>
      </c>
      <c r="F22" t="s">
        <v>1039</v>
      </c>
      <c r="H22" t="s">
        <v>279</v>
      </c>
      <c r="I22">
        <v>15</v>
      </c>
      <c r="J22">
        <v>15</v>
      </c>
      <c r="K22" t="s">
        <v>816</v>
      </c>
      <c r="L22" t="s">
        <v>816</v>
      </c>
      <c r="M22" t="s">
        <v>161</v>
      </c>
      <c r="N22" s="4">
        <v>43256</v>
      </c>
      <c r="O22" s="11">
        <v>36206.800000000003</v>
      </c>
      <c r="P22" s="11">
        <v>41999.89</v>
      </c>
      <c r="R22" s="11">
        <v>42000</v>
      </c>
      <c r="S22" s="3" t="s">
        <v>848</v>
      </c>
      <c r="U22" t="s">
        <v>849</v>
      </c>
      <c r="V22" t="s">
        <v>279</v>
      </c>
      <c r="X22" s="4">
        <v>43256</v>
      </c>
      <c r="Y22" s="4">
        <v>43298</v>
      </c>
      <c r="Z22" s="12"/>
      <c r="AB22" t="s">
        <v>850</v>
      </c>
      <c r="AC22" s="3" t="s">
        <v>111</v>
      </c>
      <c r="AD22">
        <v>1</v>
      </c>
      <c r="AE22" s="5" t="s">
        <v>115</v>
      </c>
      <c r="AF22" s="5">
        <v>1</v>
      </c>
      <c r="AH22" s="10" t="s">
        <v>1659</v>
      </c>
      <c r="AI22" s="10" t="s">
        <v>1659</v>
      </c>
      <c r="AJ22" s="10" t="s">
        <v>1659</v>
      </c>
      <c r="AK22" s="10" t="s">
        <v>1659</v>
      </c>
      <c r="AL22" s="4">
        <v>43398</v>
      </c>
      <c r="AM22" s="5" t="s">
        <v>857</v>
      </c>
      <c r="AN22" s="5">
        <v>2018</v>
      </c>
      <c r="AO22" s="4">
        <v>43398</v>
      </c>
    </row>
    <row r="23" spans="1:41" x14ac:dyDescent="0.25">
      <c r="A23" s="13" t="s">
        <v>1644</v>
      </c>
      <c r="B23" s="5" t="s">
        <v>105</v>
      </c>
      <c r="C23" s="5">
        <v>2018</v>
      </c>
      <c r="D23" s="4" t="s">
        <v>1021</v>
      </c>
      <c r="E23" t="s">
        <v>162</v>
      </c>
      <c r="F23" t="s">
        <v>1039</v>
      </c>
      <c r="H23" t="s">
        <v>280</v>
      </c>
      <c r="I23">
        <v>16</v>
      </c>
      <c r="J23">
        <v>16</v>
      </c>
      <c r="K23" t="s">
        <v>816</v>
      </c>
      <c r="L23" t="s">
        <v>816</v>
      </c>
      <c r="M23" t="s">
        <v>162</v>
      </c>
      <c r="N23" s="4">
        <v>43256</v>
      </c>
      <c r="O23" s="11">
        <v>6879.4</v>
      </c>
      <c r="P23" s="11">
        <v>7980.1</v>
      </c>
      <c r="R23" s="11">
        <v>7980</v>
      </c>
      <c r="S23" s="3" t="s">
        <v>848</v>
      </c>
      <c r="U23" t="s">
        <v>849</v>
      </c>
      <c r="V23" t="s">
        <v>280</v>
      </c>
      <c r="X23" s="4">
        <v>43256</v>
      </c>
      <c r="Y23" s="4">
        <v>43298</v>
      </c>
      <c r="Z23" s="12"/>
      <c r="AB23" t="s">
        <v>850</v>
      </c>
      <c r="AC23" s="3" t="s">
        <v>111</v>
      </c>
      <c r="AD23">
        <v>1</v>
      </c>
      <c r="AE23" s="5" t="s">
        <v>115</v>
      </c>
      <c r="AF23" s="5">
        <v>1</v>
      </c>
      <c r="AH23" s="10" t="s">
        <v>1660</v>
      </c>
      <c r="AI23" s="10" t="s">
        <v>1660</v>
      </c>
      <c r="AJ23" s="10" t="s">
        <v>1660</v>
      </c>
      <c r="AK23" s="10" t="s">
        <v>1660</v>
      </c>
      <c r="AL23" s="4">
        <v>43398</v>
      </c>
      <c r="AM23" s="5" t="s">
        <v>857</v>
      </c>
      <c r="AN23" s="5">
        <v>2018</v>
      </c>
      <c r="AO23" s="4">
        <v>43398</v>
      </c>
    </row>
    <row r="24" spans="1:41" x14ac:dyDescent="0.25">
      <c r="A24" s="13" t="s">
        <v>1644</v>
      </c>
      <c r="B24" s="5" t="s">
        <v>105</v>
      </c>
      <c r="C24" s="5">
        <v>2018</v>
      </c>
      <c r="D24" s="4" t="s">
        <v>1021</v>
      </c>
      <c r="E24" t="s">
        <v>163</v>
      </c>
      <c r="F24" t="s">
        <v>1039</v>
      </c>
      <c r="H24" t="s">
        <v>277</v>
      </c>
      <c r="I24">
        <v>17</v>
      </c>
      <c r="J24">
        <v>17</v>
      </c>
      <c r="K24" t="s">
        <v>818</v>
      </c>
      <c r="L24" t="s">
        <v>818</v>
      </c>
      <c r="M24" t="s">
        <v>163</v>
      </c>
      <c r="N24" s="4">
        <v>43259</v>
      </c>
      <c r="O24" s="11">
        <v>12930</v>
      </c>
      <c r="P24" s="11">
        <v>14998.8</v>
      </c>
      <c r="R24" s="11">
        <v>14999.96</v>
      </c>
      <c r="S24" s="3" t="s">
        <v>848</v>
      </c>
      <c r="U24" t="s">
        <v>849</v>
      </c>
      <c r="V24" t="s">
        <v>277</v>
      </c>
      <c r="X24" s="4">
        <v>43259</v>
      </c>
      <c r="Y24" s="4">
        <v>43294</v>
      </c>
      <c r="Z24" s="12"/>
      <c r="AB24" t="s">
        <v>851</v>
      </c>
      <c r="AC24" s="3" t="s">
        <v>112</v>
      </c>
      <c r="AD24">
        <v>1</v>
      </c>
      <c r="AE24" s="5" t="s">
        <v>115</v>
      </c>
      <c r="AF24" s="5">
        <v>1</v>
      </c>
      <c r="AH24" s="10" t="s">
        <v>1661</v>
      </c>
      <c r="AI24" s="10" t="s">
        <v>1661</v>
      </c>
      <c r="AJ24" s="10" t="s">
        <v>1661</v>
      </c>
      <c r="AK24" s="10" t="s">
        <v>1661</v>
      </c>
      <c r="AL24" s="4">
        <v>43398</v>
      </c>
      <c r="AM24" s="5" t="s">
        <v>857</v>
      </c>
      <c r="AN24" s="5">
        <v>2018</v>
      </c>
      <c r="AO24" s="4">
        <v>43398</v>
      </c>
    </row>
    <row r="25" spans="1:41" x14ac:dyDescent="0.25">
      <c r="A25" s="13" t="s">
        <v>1644</v>
      </c>
      <c r="B25" s="5" t="s">
        <v>105</v>
      </c>
      <c r="C25" s="5">
        <v>2018</v>
      </c>
      <c r="D25" s="4" t="s">
        <v>1021</v>
      </c>
      <c r="E25" t="s">
        <v>164</v>
      </c>
      <c r="F25" t="s">
        <v>1039</v>
      </c>
      <c r="H25" t="s">
        <v>279</v>
      </c>
      <c r="I25">
        <v>18</v>
      </c>
      <c r="J25">
        <v>18</v>
      </c>
      <c r="K25" t="s">
        <v>816</v>
      </c>
      <c r="L25" t="s">
        <v>816</v>
      </c>
      <c r="M25" t="s">
        <v>164</v>
      </c>
      <c r="N25" s="4">
        <v>43264</v>
      </c>
      <c r="O25" s="11">
        <v>28965.439999999999</v>
      </c>
      <c r="P25" s="11">
        <v>33599.910000000003</v>
      </c>
      <c r="R25" s="11">
        <v>33600</v>
      </c>
      <c r="S25" s="3" t="s">
        <v>848</v>
      </c>
      <c r="U25" t="s">
        <v>849</v>
      </c>
      <c r="V25" t="s">
        <v>279</v>
      </c>
      <c r="X25" s="4">
        <v>43264</v>
      </c>
      <c r="Y25" s="4">
        <v>43306</v>
      </c>
      <c r="Z25" s="12"/>
      <c r="AB25" t="s">
        <v>850</v>
      </c>
      <c r="AC25" s="3" t="s">
        <v>111</v>
      </c>
      <c r="AD25">
        <v>1</v>
      </c>
      <c r="AE25" s="5" t="s">
        <v>115</v>
      </c>
      <c r="AF25" s="5">
        <v>1</v>
      </c>
      <c r="AH25" s="10" t="s">
        <v>1662</v>
      </c>
      <c r="AI25" s="10" t="s">
        <v>1662</v>
      </c>
      <c r="AJ25" s="10" t="s">
        <v>1662</v>
      </c>
      <c r="AK25" s="10" t="s">
        <v>1662</v>
      </c>
      <c r="AL25" s="4">
        <v>43398</v>
      </c>
      <c r="AM25" s="5" t="s">
        <v>857</v>
      </c>
      <c r="AN25" s="5">
        <v>2018</v>
      </c>
      <c r="AO25" s="4">
        <v>43398</v>
      </c>
    </row>
    <row r="26" spans="1:41" x14ac:dyDescent="0.25">
      <c r="A26" s="13" t="s">
        <v>1644</v>
      </c>
      <c r="B26" s="5" t="s">
        <v>105</v>
      </c>
      <c r="C26" s="5">
        <v>2018</v>
      </c>
      <c r="D26" s="4" t="s">
        <v>1021</v>
      </c>
      <c r="E26" t="s">
        <v>165</v>
      </c>
      <c r="F26" t="s">
        <v>1039</v>
      </c>
      <c r="H26" t="s">
        <v>277</v>
      </c>
      <c r="I26">
        <v>19</v>
      </c>
      <c r="J26">
        <v>19</v>
      </c>
      <c r="K26" t="s">
        <v>816</v>
      </c>
      <c r="L26" t="s">
        <v>816</v>
      </c>
      <c r="M26" t="s">
        <v>165</v>
      </c>
      <c r="N26" s="4">
        <v>43271</v>
      </c>
      <c r="O26" s="11">
        <v>6034.48</v>
      </c>
      <c r="P26" s="11">
        <v>7000</v>
      </c>
      <c r="R26" s="11">
        <v>7000</v>
      </c>
      <c r="S26" s="3" t="s">
        <v>848</v>
      </c>
      <c r="U26" t="s">
        <v>849</v>
      </c>
      <c r="V26" t="s">
        <v>277</v>
      </c>
      <c r="X26" s="4">
        <v>43271</v>
      </c>
      <c r="Y26" s="4">
        <v>43312</v>
      </c>
      <c r="Z26" s="12"/>
      <c r="AB26" t="s">
        <v>852</v>
      </c>
      <c r="AC26" s="3" t="s">
        <v>111</v>
      </c>
      <c r="AD26">
        <v>1</v>
      </c>
      <c r="AE26" s="5" t="s">
        <v>115</v>
      </c>
      <c r="AF26" s="5">
        <v>1</v>
      </c>
      <c r="AH26" s="10" t="s">
        <v>1663</v>
      </c>
      <c r="AI26" s="10" t="s">
        <v>1663</v>
      </c>
      <c r="AJ26" s="10" t="s">
        <v>1663</v>
      </c>
      <c r="AK26" s="10" t="s">
        <v>1663</v>
      </c>
      <c r="AL26" s="4">
        <v>43398</v>
      </c>
      <c r="AM26" s="5" t="s">
        <v>857</v>
      </c>
      <c r="AN26" s="5">
        <v>2018</v>
      </c>
      <c r="AO26" s="4">
        <v>43398</v>
      </c>
    </row>
    <row r="27" spans="1:41" x14ac:dyDescent="0.25">
      <c r="A27" s="13" t="s">
        <v>1644</v>
      </c>
      <c r="B27" s="5" t="s">
        <v>105</v>
      </c>
      <c r="C27" s="5">
        <v>2018</v>
      </c>
      <c r="D27" s="4" t="s">
        <v>1021</v>
      </c>
      <c r="E27" t="s">
        <v>166</v>
      </c>
      <c r="F27" t="s">
        <v>1039</v>
      </c>
      <c r="H27" t="s">
        <v>279</v>
      </c>
      <c r="I27">
        <v>20</v>
      </c>
      <c r="J27">
        <v>20</v>
      </c>
      <c r="K27" t="s">
        <v>816</v>
      </c>
      <c r="L27" t="s">
        <v>816</v>
      </c>
      <c r="M27" t="s">
        <v>166</v>
      </c>
      <c r="N27" s="4">
        <v>43273</v>
      </c>
      <c r="O27" s="11">
        <v>34913.699999999997</v>
      </c>
      <c r="P27" s="11">
        <v>40499.89</v>
      </c>
      <c r="R27" s="11">
        <v>40500</v>
      </c>
      <c r="S27" s="3" t="s">
        <v>848</v>
      </c>
      <c r="U27" t="s">
        <v>849</v>
      </c>
      <c r="V27" t="s">
        <v>279</v>
      </c>
      <c r="X27" s="4">
        <v>43273</v>
      </c>
      <c r="Y27" s="4">
        <v>43336</v>
      </c>
      <c r="Z27" s="12"/>
      <c r="AB27" t="s">
        <v>850</v>
      </c>
      <c r="AC27" s="3" t="s">
        <v>111</v>
      </c>
      <c r="AD27">
        <v>1</v>
      </c>
      <c r="AE27" s="5" t="s">
        <v>115</v>
      </c>
      <c r="AF27" s="5">
        <v>1</v>
      </c>
      <c r="AH27" s="10" t="s">
        <v>1664</v>
      </c>
      <c r="AI27" s="10" t="s">
        <v>1664</v>
      </c>
      <c r="AJ27" s="10" t="s">
        <v>1664</v>
      </c>
      <c r="AK27" s="10" t="s">
        <v>1664</v>
      </c>
      <c r="AL27" s="4">
        <v>43398</v>
      </c>
      <c r="AM27" s="5" t="s">
        <v>857</v>
      </c>
      <c r="AN27" s="5">
        <v>2018</v>
      </c>
      <c r="AO27" s="4">
        <v>43398</v>
      </c>
    </row>
    <row r="28" spans="1:41" x14ac:dyDescent="0.25">
      <c r="A28" s="13" t="s">
        <v>1644</v>
      </c>
      <c r="B28" s="5" t="s">
        <v>105</v>
      </c>
      <c r="C28" s="5">
        <v>2018</v>
      </c>
      <c r="D28" s="4" t="s">
        <v>1021</v>
      </c>
      <c r="E28" t="s">
        <v>167</v>
      </c>
      <c r="F28" t="s">
        <v>1039</v>
      </c>
      <c r="H28" t="s">
        <v>274</v>
      </c>
      <c r="I28">
        <v>21</v>
      </c>
      <c r="J28">
        <v>21</v>
      </c>
      <c r="K28" t="s">
        <v>816</v>
      </c>
      <c r="L28" t="s">
        <v>816</v>
      </c>
      <c r="M28" t="s">
        <v>167</v>
      </c>
      <c r="N28" s="4">
        <v>43276</v>
      </c>
      <c r="O28" s="11">
        <v>22357.759999999998</v>
      </c>
      <c r="P28" s="11">
        <v>25935</v>
      </c>
      <c r="R28" s="11">
        <v>25935</v>
      </c>
      <c r="S28" s="3" t="s">
        <v>848</v>
      </c>
      <c r="U28" t="s">
        <v>849</v>
      </c>
      <c r="V28" t="s">
        <v>274</v>
      </c>
      <c r="X28" s="4">
        <v>43276</v>
      </c>
      <c r="Y28" s="4">
        <v>43318</v>
      </c>
      <c r="Z28" s="12"/>
      <c r="AB28" t="s">
        <v>851</v>
      </c>
      <c r="AC28" s="3" t="s">
        <v>112</v>
      </c>
      <c r="AD28">
        <v>1</v>
      </c>
      <c r="AE28" s="5" t="s">
        <v>115</v>
      </c>
      <c r="AF28" s="5">
        <v>1</v>
      </c>
      <c r="AH28" s="10" t="s">
        <v>1665</v>
      </c>
      <c r="AI28" s="10" t="s">
        <v>1665</v>
      </c>
      <c r="AJ28" s="10" t="s">
        <v>1665</v>
      </c>
      <c r="AK28" s="10" t="s">
        <v>1665</v>
      </c>
      <c r="AL28" s="4">
        <v>43398</v>
      </c>
      <c r="AM28" s="5" t="s">
        <v>857</v>
      </c>
      <c r="AN28" s="5">
        <v>2018</v>
      </c>
      <c r="AO28" s="4">
        <v>43398</v>
      </c>
    </row>
    <row r="29" spans="1:41" x14ac:dyDescent="0.25">
      <c r="A29" s="13" t="s">
        <v>1644</v>
      </c>
      <c r="B29" s="5" t="s">
        <v>105</v>
      </c>
      <c r="C29" s="5">
        <v>2018</v>
      </c>
      <c r="D29" s="4" t="s">
        <v>1021</v>
      </c>
      <c r="E29" t="s">
        <v>168</v>
      </c>
      <c r="F29" t="s">
        <v>1039</v>
      </c>
      <c r="H29" t="s">
        <v>281</v>
      </c>
      <c r="I29">
        <v>22</v>
      </c>
      <c r="J29">
        <v>22</v>
      </c>
      <c r="K29" t="s">
        <v>818</v>
      </c>
      <c r="L29" t="s">
        <v>818</v>
      </c>
      <c r="M29" t="s">
        <v>168</v>
      </c>
      <c r="N29" s="4">
        <v>43278</v>
      </c>
      <c r="O29" s="11">
        <v>4480.74</v>
      </c>
      <c r="P29" s="11">
        <v>5197.66</v>
      </c>
      <c r="R29" s="11">
        <v>5197.66</v>
      </c>
      <c r="S29" s="3" t="s">
        <v>848</v>
      </c>
      <c r="U29" t="s">
        <v>849</v>
      </c>
      <c r="V29" t="s">
        <v>281</v>
      </c>
      <c r="X29" s="4">
        <v>43278</v>
      </c>
      <c r="Y29" s="4">
        <v>43320</v>
      </c>
      <c r="Z29" s="12"/>
      <c r="AB29" t="s">
        <v>851</v>
      </c>
      <c r="AC29" s="3" t="s">
        <v>112</v>
      </c>
      <c r="AD29">
        <v>1</v>
      </c>
      <c r="AE29" s="5" t="s">
        <v>115</v>
      </c>
      <c r="AF29" s="5">
        <v>1</v>
      </c>
      <c r="AH29" s="10" t="s">
        <v>1666</v>
      </c>
      <c r="AI29" s="10" t="s">
        <v>1666</v>
      </c>
      <c r="AJ29" s="10" t="s">
        <v>1666</v>
      </c>
      <c r="AK29" s="10" t="s">
        <v>1666</v>
      </c>
      <c r="AL29" s="4">
        <v>43398</v>
      </c>
      <c r="AM29" s="5" t="s">
        <v>857</v>
      </c>
      <c r="AN29" s="5">
        <v>2018</v>
      </c>
      <c r="AO29" s="4">
        <v>43398</v>
      </c>
    </row>
    <row r="30" spans="1:41" x14ac:dyDescent="0.25">
      <c r="A30" s="13" t="s">
        <v>1644</v>
      </c>
      <c r="B30" s="5" t="s">
        <v>105</v>
      </c>
      <c r="C30" s="5">
        <v>2018</v>
      </c>
      <c r="D30" s="4" t="s">
        <v>1021</v>
      </c>
      <c r="E30" t="s">
        <v>169</v>
      </c>
      <c r="F30" t="s">
        <v>1039</v>
      </c>
      <c r="H30" t="s">
        <v>282</v>
      </c>
      <c r="I30">
        <v>23</v>
      </c>
      <c r="J30">
        <v>23</v>
      </c>
      <c r="K30" t="s">
        <v>819</v>
      </c>
      <c r="L30" t="s">
        <v>819</v>
      </c>
      <c r="M30" t="s">
        <v>169</v>
      </c>
      <c r="N30" s="4">
        <v>43285</v>
      </c>
      <c r="O30" s="11">
        <v>18170</v>
      </c>
      <c r="P30" s="11">
        <v>21077.200000000001</v>
      </c>
      <c r="R30" s="11">
        <v>21078.67</v>
      </c>
      <c r="S30" s="3" t="s">
        <v>848</v>
      </c>
      <c r="U30" t="s">
        <v>849</v>
      </c>
      <c r="V30" t="s">
        <v>282</v>
      </c>
      <c r="X30" s="4">
        <v>43285</v>
      </c>
      <c r="Y30" s="4">
        <v>43334</v>
      </c>
      <c r="Z30" s="12"/>
      <c r="AB30" t="s">
        <v>851</v>
      </c>
      <c r="AC30" s="3" t="s">
        <v>112</v>
      </c>
      <c r="AD30">
        <v>1</v>
      </c>
      <c r="AE30" s="5" t="s">
        <v>115</v>
      </c>
      <c r="AF30" s="5">
        <v>1</v>
      </c>
      <c r="AH30" s="10" t="s">
        <v>1667</v>
      </c>
      <c r="AI30" s="10" t="s">
        <v>1667</v>
      </c>
      <c r="AJ30" s="10" t="s">
        <v>1667</v>
      </c>
      <c r="AK30" s="10" t="s">
        <v>1667</v>
      </c>
      <c r="AL30" s="4">
        <v>43398</v>
      </c>
      <c r="AM30" s="5" t="s">
        <v>857</v>
      </c>
      <c r="AN30" s="5">
        <v>2018</v>
      </c>
      <c r="AO30" s="4">
        <v>43398</v>
      </c>
    </row>
    <row r="31" spans="1:41" x14ac:dyDescent="0.25">
      <c r="A31" s="13" t="s">
        <v>1644</v>
      </c>
      <c r="B31" s="5" t="s">
        <v>105</v>
      </c>
      <c r="C31" s="5">
        <v>2018</v>
      </c>
      <c r="D31" s="4" t="s">
        <v>1021</v>
      </c>
      <c r="E31" t="s">
        <v>170</v>
      </c>
      <c r="F31" t="s">
        <v>1039</v>
      </c>
      <c r="H31" t="s">
        <v>279</v>
      </c>
      <c r="I31">
        <v>24</v>
      </c>
      <c r="J31">
        <v>24</v>
      </c>
      <c r="K31" t="s">
        <v>816</v>
      </c>
      <c r="L31" t="s">
        <v>816</v>
      </c>
      <c r="M31" t="s">
        <v>170</v>
      </c>
      <c r="N31" s="4">
        <v>43290</v>
      </c>
      <c r="O31" s="11">
        <v>5880</v>
      </c>
      <c r="P31" s="11">
        <v>6820.8</v>
      </c>
      <c r="R31" s="11">
        <v>7000</v>
      </c>
      <c r="S31" s="3" t="s">
        <v>848</v>
      </c>
      <c r="U31" t="s">
        <v>849</v>
      </c>
      <c r="V31" t="s">
        <v>279</v>
      </c>
      <c r="X31" s="4">
        <v>43290</v>
      </c>
      <c r="Y31" s="4">
        <v>43332</v>
      </c>
      <c r="Z31" s="12"/>
      <c r="AB31" t="s">
        <v>851</v>
      </c>
      <c r="AC31" s="3" t="s">
        <v>112</v>
      </c>
      <c r="AD31">
        <v>1</v>
      </c>
      <c r="AE31" s="5" t="s">
        <v>115</v>
      </c>
      <c r="AF31" s="5">
        <v>1</v>
      </c>
      <c r="AH31" s="10" t="s">
        <v>1668</v>
      </c>
      <c r="AI31" s="10" t="s">
        <v>1668</v>
      </c>
      <c r="AJ31" s="10" t="s">
        <v>1668</v>
      </c>
      <c r="AK31" s="10" t="s">
        <v>1668</v>
      </c>
      <c r="AL31" s="4">
        <v>43398</v>
      </c>
      <c r="AM31" s="5" t="s">
        <v>857</v>
      </c>
      <c r="AN31" s="5">
        <v>2018</v>
      </c>
      <c r="AO31" s="4">
        <v>43398</v>
      </c>
    </row>
    <row r="32" spans="1:41" x14ac:dyDescent="0.25">
      <c r="A32" s="13" t="s">
        <v>1644</v>
      </c>
      <c r="B32" s="5" t="s">
        <v>105</v>
      </c>
      <c r="C32" s="5">
        <v>2018</v>
      </c>
      <c r="D32" s="4" t="s">
        <v>1021</v>
      </c>
      <c r="E32" t="s">
        <v>171</v>
      </c>
      <c r="F32" t="s">
        <v>1039</v>
      </c>
      <c r="H32" t="s">
        <v>283</v>
      </c>
      <c r="I32">
        <v>25</v>
      </c>
      <c r="J32">
        <v>25</v>
      </c>
      <c r="K32" t="s">
        <v>820</v>
      </c>
      <c r="L32" t="s">
        <v>820</v>
      </c>
      <c r="M32" t="s">
        <v>171</v>
      </c>
      <c r="N32" s="4">
        <v>43292</v>
      </c>
      <c r="O32" s="11">
        <v>270942.49</v>
      </c>
      <c r="P32" s="11">
        <v>314293.28999999998</v>
      </c>
      <c r="R32" s="11">
        <v>314293.28999999998</v>
      </c>
      <c r="S32" s="3" t="s">
        <v>848</v>
      </c>
      <c r="U32" t="s">
        <v>849</v>
      </c>
      <c r="V32" t="s">
        <v>283</v>
      </c>
      <c r="X32" s="4">
        <v>43292</v>
      </c>
      <c r="Y32" s="4">
        <v>43334</v>
      </c>
      <c r="Z32" s="12"/>
      <c r="AB32" t="s">
        <v>851</v>
      </c>
      <c r="AC32" s="3" t="s">
        <v>112</v>
      </c>
      <c r="AD32">
        <v>1</v>
      </c>
      <c r="AE32" s="5" t="s">
        <v>115</v>
      </c>
      <c r="AF32" s="5">
        <v>1</v>
      </c>
      <c r="AH32" s="10" t="s">
        <v>1669</v>
      </c>
      <c r="AI32" s="10" t="s">
        <v>1669</v>
      </c>
      <c r="AJ32" s="10" t="s">
        <v>1669</v>
      </c>
      <c r="AK32" s="10" t="s">
        <v>1669</v>
      </c>
      <c r="AL32" s="4">
        <v>43398</v>
      </c>
      <c r="AM32" s="5" t="s">
        <v>857</v>
      </c>
      <c r="AN32" s="5">
        <v>2018</v>
      </c>
      <c r="AO32" s="4">
        <v>43398</v>
      </c>
    </row>
    <row r="33" spans="1:41" x14ac:dyDescent="0.25">
      <c r="A33" s="13" t="s">
        <v>1644</v>
      </c>
      <c r="B33" s="5" t="s">
        <v>105</v>
      </c>
      <c r="C33" s="5">
        <v>2018</v>
      </c>
      <c r="D33" s="4" t="s">
        <v>1021</v>
      </c>
      <c r="E33" t="s">
        <v>172</v>
      </c>
      <c r="F33" t="s">
        <v>1039</v>
      </c>
      <c r="H33" t="s">
        <v>281</v>
      </c>
      <c r="I33">
        <v>26</v>
      </c>
      <c r="J33">
        <v>26</v>
      </c>
      <c r="K33" t="s">
        <v>821</v>
      </c>
      <c r="L33" t="s">
        <v>821</v>
      </c>
      <c r="M33" t="s">
        <v>172</v>
      </c>
      <c r="N33" s="4">
        <v>43270</v>
      </c>
      <c r="O33" s="11">
        <v>11431.02</v>
      </c>
      <c r="P33" s="11">
        <v>13259.98</v>
      </c>
      <c r="R33" s="11">
        <v>13260</v>
      </c>
      <c r="S33" s="3" t="s">
        <v>848</v>
      </c>
      <c r="U33" t="s">
        <v>849</v>
      </c>
      <c r="V33" t="s">
        <v>281</v>
      </c>
      <c r="X33" s="4">
        <v>43270</v>
      </c>
      <c r="Y33" s="4">
        <v>43312</v>
      </c>
      <c r="Z33" s="12"/>
      <c r="AB33" t="s">
        <v>852</v>
      </c>
      <c r="AC33" s="3" t="s">
        <v>111</v>
      </c>
      <c r="AD33">
        <v>1</v>
      </c>
      <c r="AE33" s="5" t="s">
        <v>115</v>
      </c>
      <c r="AF33" s="5">
        <v>1</v>
      </c>
      <c r="AH33" s="10" t="s">
        <v>1670</v>
      </c>
      <c r="AI33" s="10" t="s">
        <v>1670</v>
      </c>
      <c r="AJ33" s="10" t="s">
        <v>1670</v>
      </c>
      <c r="AK33" s="10" t="s">
        <v>1670</v>
      </c>
      <c r="AL33" s="4">
        <v>43398</v>
      </c>
      <c r="AM33" s="5" t="s">
        <v>857</v>
      </c>
      <c r="AN33" s="5">
        <v>2018</v>
      </c>
      <c r="AO33" s="4">
        <v>43398</v>
      </c>
    </row>
    <row r="34" spans="1:41" x14ac:dyDescent="0.25">
      <c r="A34" s="13" t="s">
        <v>1644</v>
      </c>
      <c r="B34" s="5" t="s">
        <v>105</v>
      </c>
      <c r="C34" s="5">
        <v>2018</v>
      </c>
      <c r="D34" s="4" t="s">
        <v>1021</v>
      </c>
      <c r="E34" t="s">
        <v>173</v>
      </c>
      <c r="F34" t="s">
        <v>1039</v>
      </c>
      <c r="H34" t="s">
        <v>275</v>
      </c>
      <c r="I34">
        <v>27</v>
      </c>
      <c r="J34">
        <v>27</v>
      </c>
      <c r="K34" t="s">
        <v>822</v>
      </c>
      <c r="L34" t="s">
        <v>822</v>
      </c>
      <c r="M34" t="s">
        <v>173</v>
      </c>
      <c r="N34" s="4">
        <v>43291</v>
      </c>
      <c r="O34" s="11">
        <v>16810.3</v>
      </c>
      <c r="P34" s="11">
        <v>19499.95</v>
      </c>
      <c r="R34" s="11">
        <v>19500</v>
      </c>
      <c r="S34" s="3" t="s">
        <v>848</v>
      </c>
      <c r="U34" t="s">
        <v>849</v>
      </c>
      <c r="V34" t="s">
        <v>275</v>
      </c>
      <c r="X34" s="4">
        <v>43291</v>
      </c>
      <c r="Y34" s="4">
        <v>43333</v>
      </c>
      <c r="Z34" s="12"/>
      <c r="AB34" t="s">
        <v>851</v>
      </c>
      <c r="AC34" s="3" t="s">
        <v>112</v>
      </c>
      <c r="AD34">
        <v>1</v>
      </c>
      <c r="AE34" s="5" t="s">
        <v>115</v>
      </c>
      <c r="AF34" s="5">
        <v>1</v>
      </c>
      <c r="AH34" s="10" t="s">
        <v>1671</v>
      </c>
      <c r="AI34" s="10" t="s">
        <v>1671</v>
      </c>
      <c r="AJ34" s="10" t="s">
        <v>1671</v>
      </c>
      <c r="AK34" s="10" t="s">
        <v>1671</v>
      </c>
      <c r="AL34" s="4">
        <v>43398</v>
      </c>
      <c r="AM34" s="5" t="s">
        <v>857</v>
      </c>
      <c r="AN34" s="5">
        <v>2018</v>
      </c>
      <c r="AO34" s="4">
        <v>43398</v>
      </c>
    </row>
    <row r="35" spans="1:41" x14ac:dyDescent="0.25">
      <c r="A35" s="13" t="s">
        <v>1644</v>
      </c>
      <c r="B35" s="5" t="s">
        <v>105</v>
      </c>
      <c r="C35" s="5">
        <v>2018</v>
      </c>
      <c r="D35" s="4" t="s">
        <v>1021</v>
      </c>
      <c r="E35" t="s">
        <v>174</v>
      </c>
      <c r="F35" t="s">
        <v>1039</v>
      </c>
      <c r="H35" t="s">
        <v>283</v>
      </c>
      <c r="I35">
        <v>28</v>
      </c>
      <c r="J35">
        <v>28</v>
      </c>
      <c r="K35" t="s">
        <v>816</v>
      </c>
      <c r="L35" t="s">
        <v>816</v>
      </c>
      <c r="M35" t="s">
        <v>174</v>
      </c>
      <c r="N35" s="4">
        <v>43249</v>
      </c>
      <c r="O35" s="11">
        <v>189779.5</v>
      </c>
      <c r="P35" s="11">
        <v>220144.22</v>
      </c>
      <c r="R35" s="11">
        <v>220144.8</v>
      </c>
      <c r="S35" s="3" t="s">
        <v>848</v>
      </c>
      <c r="U35" t="s">
        <v>849</v>
      </c>
      <c r="V35" t="s">
        <v>283</v>
      </c>
      <c r="X35" s="4">
        <v>43249</v>
      </c>
      <c r="Y35" s="4">
        <v>43322</v>
      </c>
      <c r="Z35" s="12"/>
      <c r="AB35" t="s">
        <v>851</v>
      </c>
      <c r="AC35" s="3" t="s">
        <v>112</v>
      </c>
      <c r="AD35">
        <v>1</v>
      </c>
      <c r="AE35" s="5" t="s">
        <v>115</v>
      </c>
      <c r="AF35" s="5">
        <v>1</v>
      </c>
      <c r="AH35" s="10" t="s">
        <v>1672</v>
      </c>
      <c r="AI35" s="10" t="s">
        <v>1672</v>
      </c>
      <c r="AJ35" s="10" t="s">
        <v>1672</v>
      </c>
      <c r="AK35" s="10" t="s">
        <v>1672</v>
      </c>
      <c r="AL35" s="4">
        <v>43398</v>
      </c>
      <c r="AM35" s="5" t="s">
        <v>857</v>
      </c>
      <c r="AN35" s="5">
        <v>2018</v>
      </c>
      <c r="AO35" s="4">
        <v>43398</v>
      </c>
    </row>
    <row r="36" spans="1:41" x14ac:dyDescent="0.25">
      <c r="A36" s="13" t="s">
        <v>1644</v>
      </c>
      <c r="B36" s="5" t="s">
        <v>105</v>
      </c>
      <c r="C36" s="5">
        <v>2018</v>
      </c>
      <c r="D36" s="4" t="s">
        <v>1021</v>
      </c>
      <c r="E36" t="s">
        <v>175</v>
      </c>
      <c r="F36" t="s">
        <v>1039</v>
      </c>
      <c r="H36" t="s">
        <v>284</v>
      </c>
      <c r="I36">
        <v>29</v>
      </c>
      <c r="J36">
        <v>29</v>
      </c>
      <c r="K36" t="s">
        <v>823</v>
      </c>
      <c r="L36" t="s">
        <v>823</v>
      </c>
      <c r="M36" t="s">
        <v>175</v>
      </c>
      <c r="N36" s="4">
        <v>43255</v>
      </c>
      <c r="O36" s="11">
        <v>85791</v>
      </c>
      <c r="P36" s="11">
        <v>99517.56</v>
      </c>
      <c r="R36" s="11">
        <v>99517.56</v>
      </c>
      <c r="S36" s="3" t="s">
        <v>848</v>
      </c>
      <c r="U36" t="s">
        <v>849</v>
      </c>
      <c r="V36" t="s">
        <v>284</v>
      </c>
      <c r="X36" s="4">
        <v>43255</v>
      </c>
      <c r="Y36" s="4">
        <v>43318</v>
      </c>
      <c r="Z36" s="12"/>
      <c r="AB36" t="s">
        <v>851</v>
      </c>
      <c r="AC36" s="3" t="s">
        <v>112</v>
      </c>
      <c r="AD36">
        <v>1</v>
      </c>
      <c r="AE36" s="5" t="s">
        <v>115</v>
      </c>
      <c r="AF36" s="5">
        <v>1</v>
      </c>
      <c r="AH36" s="10" t="s">
        <v>1673</v>
      </c>
      <c r="AI36" s="10" t="s">
        <v>1673</v>
      </c>
      <c r="AJ36" s="10" t="s">
        <v>1673</v>
      </c>
      <c r="AK36" s="10" t="s">
        <v>1673</v>
      </c>
      <c r="AL36" s="4">
        <v>43398</v>
      </c>
      <c r="AM36" s="5" t="s">
        <v>857</v>
      </c>
      <c r="AN36" s="5">
        <v>2018</v>
      </c>
      <c r="AO36" s="4">
        <v>43398</v>
      </c>
    </row>
    <row r="37" spans="1:41" x14ac:dyDescent="0.25">
      <c r="A37" s="13" t="s">
        <v>1644</v>
      </c>
      <c r="B37" s="5" t="s">
        <v>105</v>
      </c>
      <c r="C37" s="5">
        <v>2018</v>
      </c>
      <c r="D37" s="4" t="s">
        <v>1021</v>
      </c>
      <c r="E37" t="s">
        <v>176</v>
      </c>
      <c r="F37" t="s">
        <v>1039</v>
      </c>
      <c r="H37" t="s">
        <v>284</v>
      </c>
      <c r="I37">
        <v>30</v>
      </c>
      <c r="J37">
        <v>30</v>
      </c>
      <c r="K37" t="s">
        <v>823</v>
      </c>
      <c r="L37" t="s">
        <v>823</v>
      </c>
      <c r="M37" t="s">
        <v>176</v>
      </c>
      <c r="N37" s="4">
        <v>43258</v>
      </c>
      <c r="O37" s="11">
        <v>86200</v>
      </c>
      <c r="P37" s="11">
        <v>99992</v>
      </c>
      <c r="R37" s="11">
        <v>100000</v>
      </c>
      <c r="S37" s="3" t="s">
        <v>848</v>
      </c>
      <c r="U37" t="s">
        <v>849</v>
      </c>
      <c r="V37" t="s">
        <v>284</v>
      </c>
      <c r="X37" s="4">
        <v>43258</v>
      </c>
      <c r="Y37" s="4">
        <v>43321</v>
      </c>
      <c r="Z37" s="12"/>
      <c r="AB37" t="s">
        <v>852</v>
      </c>
      <c r="AC37" s="3" t="s">
        <v>111</v>
      </c>
      <c r="AD37">
        <v>1</v>
      </c>
      <c r="AE37" s="5" t="s">
        <v>115</v>
      </c>
      <c r="AF37" s="5">
        <v>1</v>
      </c>
      <c r="AH37" s="10" t="s">
        <v>1674</v>
      </c>
      <c r="AI37" s="10" t="s">
        <v>1674</v>
      </c>
      <c r="AJ37" s="10" t="s">
        <v>1674</v>
      </c>
      <c r="AK37" s="10" t="s">
        <v>1674</v>
      </c>
      <c r="AL37" s="4">
        <v>43398</v>
      </c>
      <c r="AM37" s="5" t="s">
        <v>857</v>
      </c>
      <c r="AN37" s="5">
        <v>2018</v>
      </c>
      <c r="AO37" s="4">
        <v>43398</v>
      </c>
    </row>
    <row r="38" spans="1:41" x14ac:dyDescent="0.25">
      <c r="A38" s="13" t="s">
        <v>1644</v>
      </c>
      <c r="B38" s="5" t="s">
        <v>105</v>
      </c>
      <c r="C38" s="5">
        <v>2018</v>
      </c>
      <c r="D38" s="4" t="s">
        <v>1021</v>
      </c>
      <c r="E38" t="s">
        <v>177</v>
      </c>
      <c r="F38" t="s">
        <v>1039</v>
      </c>
      <c r="H38" t="s">
        <v>274</v>
      </c>
      <c r="I38">
        <v>31</v>
      </c>
      <c r="J38">
        <v>31</v>
      </c>
      <c r="K38" t="s">
        <v>824</v>
      </c>
      <c r="L38" t="s">
        <v>824</v>
      </c>
      <c r="M38" t="s">
        <v>177</v>
      </c>
      <c r="N38" s="4">
        <v>43273</v>
      </c>
      <c r="O38" s="11">
        <v>32283.4</v>
      </c>
      <c r="P38" s="11">
        <v>37448.74</v>
      </c>
      <c r="R38" s="11">
        <v>37448.74</v>
      </c>
      <c r="S38" s="3" t="s">
        <v>848</v>
      </c>
      <c r="U38" t="s">
        <v>849</v>
      </c>
      <c r="V38" t="s">
        <v>274</v>
      </c>
      <c r="X38" s="4">
        <v>43273</v>
      </c>
      <c r="Y38" s="4">
        <v>43315</v>
      </c>
      <c r="Z38" s="12"/>
      <c r="AB38" t="s">
        <v>851</v>
      </c>
      <c r="AC38" s="3" t="s">
        <v>112</v>
      </c>
      <c r="AD38">
        <v>1</v>
      </c>
      <c r="AE38" s="5" t="s">
        <v>115</v>
      </c>
      <c r="AF38" s="5">
        <v>1</v>
      </c>
      <c r="AH38" s="10" t="s">
        <v>1675</v>
      </c>
      <c r="AI38" s="10" t="s">
        <v>1675</v>
      </c>
      <c r="AJ38" s="10" t="s">
        <v>1675</v>
      </c>
      <c r="AK38" s="10" t="s">
        <v>1675</v>
      </c>
      <c r="AL38" s="4">
        <v>43398</v>
      </c>
      <c r="AM38" s="5" t="s">
        <v>857</v>
      </c>
      <c r="AN38" s="5">
        <v>2018</v>
      </c>
      <c r="AO38" s="4">
        <v>43398</v>
      </c>
    </row>
    <row r="39" spans="1:41" x14ac:dyDescent="0.25">
      <c r="A39" s="13" t="s">
        <v>1644</v>
      </c>
      <c r="B39" s="5" t="s">
        <v>105</v>
      </c>
      <c r="C39" s="5">
        <v>2018</v>
      </c>
      <c r="D39" s="4" t="s">
        <v>1021</v>
      </c>
      <c r="E39" t="s">
        <v>178</v>
      </c>
      <c r="F39" t="s">
        <v>1039</v>
      </c>
      <c r="H39" t="s">
        <v>285</v>
      </c>
      <c r="I39">
        <v>32</v>
      </c>
      <c r="J39">
        <v>32</v>
      </c>
      <c r="K39" t="s">
        <v>825</v>
      </c>
      <c r="L39" t="s">
        <v>825</v>
      </c>
      <c r="M39" t="s">
        <v>178</v>
      </c>
      <c r="N39" s="4">
        <v>43294</v>
      </c>
      <c r="O39" s="11">
        <v>85400</v>
      </c>
      <c r="P39" s="11">
        <v>99064</v>
      </c>
      <c r="R39" s="11">
        <v>99064</v>
      </c>
      <c r="S39" s="3" t="s">
        <v>848</v>
      </c>
      <c r="U39" t="s">
        <v>849</v>
      </c>
      <c r="V39" t="s">
        <v>285</v>
      </c>
      <c r="X39" s="4">
        <v>43294</v>
      </c>
      <c r="Y39" s="4">
        <v>43336</v>
      </c>
      <c r="Z39" s="12"/>
      <c r="AB39" t="s">
        <v>853</v>
      </c>
      <c r="AC39" s="3" t="s">
        <v>112</v>
      </c>
      <c r="AD39">
        <v>1</v>
      </c>
      <c r="AE39" s="5" t="s">
        <v>115</v>
      </c>
      <c r="AF39" s="5">
        <v>1</v>
      </c>
      <c r="AH39" s="10" t="s">
        <v>1676</v>
      </c>
      <c r="AI39" s="10" t="s">
        <v>1676</v>
      </c>
      <c r="AJ39" s="10" t="s">
        <v>1676</v>
      </c>
      <c r="AK39" s="10" t="s">
        <v>1676</v>
      </c>
      <c r="AL39" s="4">
        <v>43398</v>
      </c>
      <c r="AM39" s="5" t="s">
        <v>857</v>
      </c>
      <c r="AN39" s="5">
        <v>2018</v>
      </c>
      <c r="AO39" s="4">
        <v>43398</v>
      </c>
    </row>
    <row r="40" spans="1:41" x14ac:dyDescent="0.25">
      <c r="A40" s="13" t="s">
        <v>1644</v>
      </c>
      <c r="B40" s="5" t="s">
        <v>105</v>
      </c>
      <c r="C40" s="5">
        <v>2018</v>
      </c>
      <c r="D40" s="4" t="s">
        <v>1021</v>
      </c>
      <c r="E40" t="s">
        <v>179</v>
      </c>
      <c r="F40" t="s">
        <v>1039</v>
      </c>
      <c r="H40" t="s">
        <v>286</v>
      </c>
      <c r="I40">
        <v>33</v>
      </c>
      <c r="J40">
        <v>33</v>
      </c>
      <c r="K40" t="s">
        <v>813</v>
      </c>
      <c r="L40" t="s">
        <v>813</v>
      </c>
      <c r="M40" t="s">
        <v>179</v>
      </c>
      <c r="N40" s="4">
        <v>43242</v>
      </c>
      <c r="O40" s="11">
        <v>10827.52</v>
      </c>
      <c r="P40" s="11">
        <v>12559.92</v>
      </c>
      <c r="R40" s="11">
        <v>12560</v>
      </c>
      <c r="S40" s="3" t="s">
        <v>848</v>
      </c>
      <c r="U40" t="s">
        <v>849</v>
      </c>
      <c r="V40" t="s">
        <v>286</v>
      </c>
      <c r="X40" s="4">
        <v>43242</v>
      </c>
      <c r="Y40" s="4">
        <v>43284</v>
      </c>
      <c r="Z40" s="12"/>
      <c r="AB40" t="s">
        <v>850</v>
      </c>
      <c r="AC40" s="3" t="s">
        <v>111</v>
      </c>
      <c r="AD40">
        <v>1</v>
      </c>
      <c r="AE40" s="5" t="s">
        <v>115</v>
      </c>
      <c r="AF40" s="5">
        <v>1</v>
      </c>
      <c r="AH40" s="10" t="s">
        <v>1677</v>
      </c>
      <c r="AI40" s="10" t="s">
        <v>1677</v>
      </c>
      <c r="AJ40" s="10" t="s">
        <v>1677</v>
      </c>
      <c r="AK40" s="10" t="s">
        <v>1677</v>
      </c>
      <c r="AL40" s="4">
        <v>43398</v>
      </c>
      <c r="AM40" s="5" t="s">
        <v>857</v>
      </c>
      <c r="AN40" s="5">
        <v>2018</v>
      </c>
      <c r="AO40" s="4">
        <v>43398</v>
      </c>
    </row>
    <row r="41" spans="1:41" x14ac:dyDescent="0.25">
      <c r="A41" s="13" t="s">
        <v>1644</v>
      </c>
      <c r="B41" s="5" t="s">
        <v>105</v>
      </c>
      <c r="C41" s="5">
        <v>2018</v>
      </c>
      <c r="D41" s="4" t="s">
        <v>1021</v>
      </c>
      <c r="E41" t="s">
        <v>180</v>
      </c>
      <c r="F41" t="s">
        <v>1039</v>
      </c>
      <c r="H41" t="s">
        <v>276</v>
      </c>
      <c r="I41">
        <v>34</v>
      </c>
      <c r="J41">
        <v>34</v>
      </c>
      <c r="K41" t="s">
        <v>826</v>
      </c>
      <c r="L41" t="s">
        <v>826</v>
      </c>
      <c r="M41" t="s">
        <v>180</v>
      </c>
      <c r="N41" s="4">
        <v>43272</v>
      </c>
      <c r="O41" s="11">
        <v>29200</v>
      </c>
      <c r="P41" s="11">
        <v>33872</v>
      </c>
      <c r="R41" s="11">
        <v>33872</v>
      </c>
      <c r="S41" s="3" t="s">
        <v>848</v>
      </c>
      <c r="U41" t="s">
        <v>849</v>
      </c>
      <c r="V41" t="s">
        <v>276</v>
      </c>
      <c r="X41" s="4">
        <v>43272</v>
      </c>
      <c r="Y41" s="4">
        <v>43300</v>
      </c>
      <c r="Z41" s="12"/>
      <c r="AB41" t="s">
        <v>851</v>
      </c>
      <c r="AC41" s="3" t="s">
        <v>112</v>
      </c>
      <c r="AD41">
        <v>1</v>
      </c>
      <c r="AE41" s="5" t="s">
        <v>115</v>
      </c>
      <c r="AF41" s="5">
        <v>1</v>
      </c>
      <c r="AH41" s="10" t="s">
        <v>1678</v>
      </c>
      <c r="AI41" s="10" t="s">
        <v>1678</v>
      </c>
      <c r="AJ41" s="10" t="s">
        <v>1678</v>
      </c>
      <c r="AK41" s="10" t="s">
        <v>1678</v>
      </c>
      <c r="AL41" s="4">
        <v>43398</v>
      </c>
      <c r="AM41" s="5" t="s">
        <v>857</v>
      </c>
      <c r="AN41" s="5">
        <v>2018</v>
      </c>
      <c r="AO41" s="4">
        <v>43398</v>
      </c>
    </row>
    <row r="42" spans="1:41" x14ac:dyDescent="0.25">
      <c r="A42" s="13" t="s">
        <v>1644</v>
      </c>
      <c r="B42" s="5" t="s">
        <v>105</v>
      </c>
      <c r="C42" s="5">
        <v>2018</v>
      </c>
      <c r="D42" s="4" t="s">
        <v>1021</v>
      </c>
      <c r="E42" t="s">
        <v>181</v>
      </c>
      <c r="F42" t="s">
        <v>1039</v>
      </c>
      <c r="H42" t="s">
        <v>277</v>
      </c>
      <c r="I42">
        <v>35</v>
      </c>
      <c r="J42">
        <v>35</v>
      </c>
      <c r="K42" t="s">
        <v>818</v>
      </c>
      <c r="L42" t="s">
        <v>818</v>
      </c>
      <c r="M42" t="s">
        <v>181</v>
      </c>
      <c r="N42" s="4">
        <v>43278</v>
      </c>
      <c r="O42" s="11">
        <v>16439</v>
      </c>
      <c r="P42" s="11">
        <v>19069.240000000002</v>
      </c>
      <c r="R42" s="11">
        <v>19069.240000000002</v>
      </c>
      <c r="S42" s="3" t="s">
        <v>848</v>
      </c>
      <c r="U42" t="s">
        <v>849</v>
      </c>
      <c r="V42" t="s">
        <v>277</v>
      </c>
      <c r="X42" s="4">
        <v>43278</v>
      </c>
      <c r="Y42" s="4">
        <v>43308</v>
      </c>
      <c r="Z42" s="12"/>
      <c r="AB42" t="s">
        <v>851</v>
      </c>
      <c r="AC42" s="3" t="s">
        <v>112</v>
      </c>
      <c r="AD42">
        <v>1</v>
      </c>
      <c r="AE42" s="5" t="s">
        <v>115</v>
      </c>
      <c r="AF42" s="5">
        <v>1</v>
      </c>
      <c r="AH42" s="10" t="s">
        <v>1679</v>
      </c>
      <c r="AI42" s="10" t="s">
        <v>1679</v>
      </c>
      <c r="AJ42" s="10" t="s">
        <v>1679</v>
      </c>
      <c r="AK42" s="10" t="s">
        <v>1679</v>
      </c>
      <c r="AL42" s="4">
        <v>43398</v>
      </c>
      <c r="AM42" s="5" t="s">
        <v>857</v>
      </c>
      <c r="AN42" s="5">
        <v>2018</v>
      </c>
      <c r="AO42" s="4">
        <v>43398</v>
      </c>
    </row>
    <row r="43" spans="1:41" x14ac:dyDescent="0.25">
      <c r="A43" s="13" t="s">
        <v>1644</v>
      </c>
      <c r="B43" s="5" t="s">
        <v>105</v>
      </c>
      <c r="C43" s="5">
        <v>2018</v>
      </c>
      <c r="D43" s="4" t="s">
        <v>1021</v>
      </c>
      <c r="E43" t="s">
        <v>182</v>
      </c>
      <c r="F43" t="s">
        <v>1039</v>
      </c>
      <c r="H43" t="s">
        <v>277</v>
      </c>
      <c r="I43">
        <v>36</v>
      </c>
      <c r="J43">
        <v>36</v>
      </c>
      <c r="K43" t="s">
        <v>814</v>
      </c>
      <c r="L43" t="s">
        <v>814</v>
      </c>
      <c r="M43" t="s">
        <v>182</v>
      </c>
      <c r="N43" s="4">
        <v>43294</v>
      </c>
      <c r="O43" s="11">
        <v>25740</v>
      </c>
      <c r="P43" s="11">
        <v>29858.400000000001</v>
      </c>
      <c r="R43" s="11">
        <v>29858.400000000001</v>
      </c>
      <c r="S43" s="3" t="s">
        <v>848</v>
      </c>
      <c r="U43" t="s">
        <v>849</v>
      </c>
      <c r="V43" t="s">
        <v>277</v>
      </c>
      <c r="X43" s="4">
        <v>43294</v>
      </c>
      <c r="Y43" s="4">
        <v>43322</v>
      </c>
      <c r="Z43" s="12"/>
      <c r="AB43" t="s">
        <v>853</v>
      </c>
      <c r="AC43" s="3" t="s">
        <v>112</v>
      </c>
      <c r="AD43">
        <v>1</v>
      </c>
      <c r="AE43" s="5" t="s">
        <v>115</v>
      </c>
      <c r="AF43" s="5">
        <v>1</v>
      </c>
      <c r="AH43" s="10" t="s">
        <v>1680</v>
      </c>
      <c r="AI43" s="10" t="s">
        <v>1680</v>
      </c>
      <c r="AJ43" s="10" t="s">
        <v>1680</v>
      </c>
      <c r="AK43" s="10" t="s">
        <v>1680</v>
      </c>
      <c r="AL43" s="4">
        <v>43398</v>
      </c>
      <c r="AM43" s="5" t="s">
        <v>857</v>
      </c>
      <c r="AN43" s="5">
        <v>2018</v>
      </c>
      <c r="AO43" s="4">
        <v>43398</v>
      </c>
    </row>
    <row r="44" spans="1:41" x14ac:dyDescent="0.25">
      <c r="A44" s="13" t="s">
        <v>1644</v>
      </c>
      <c r="B44" s="5" t="s">
        <v>105</v>
      </c>
      <c r="C44" s="5">
        <v>2018</v>
      </c>
      <c r="D44" s="4" t="s">
        <v>1021</v>
      </c>
      <c r="E44" t="s">
        <v>183</v>
      </c>
      <c r="F44" t="s">
        <v>1039</v>
      </c>
      <c r="H44" t="s">
        <v>274</v>
      </c>
      <c r="I44">
        <v>37</v>
      </c>
      <c r="J44">
        <v>37</v>
      </c>
      <c r="K44" t="s">
        <v>814</v>
      </c>
      <c r="L44" t="s">
        <v>814</v>
      </c>
      <c r="M44" t="s">
        <v>183</v>
      </c>
      <c r="N44" s="4">
        <v>43294</v>
      </c>
      <c r="O44" s="11">
        <v>19999</v>
      </c>
      <c r="P44" s="11">
        <v>23198.84</v>
      </c>
      <c r="R44" s="11">
        <v>23198.84</v>
      </c>
      <c r="S44" s="3" t="s">
        <v>848</v>
      </c>
      <c r="U44" t="s">
        <v>849</v>
      </c>
      <c r="V44" t="s">
        <v>274</v>
      </c>
      <c r="X44" s="4">
        <v>43294</v>
      </c>
      <c r="Y44" s="4">
        <v>43322</v>
      </c>
      <c r="Z44" s="12"/>
      <c r="AB44" t="s">
        <v>853</v>
      </c>
      <c r="AC44" s="3" t="s">
        <v>112</v>
      </c>
      <c r="AD44">
        <v>1</v>
      </c>
      <c r="AE44" s="5" t="s">
        <v>115</v>
      </c>
      <c r="AF44" s="5">
        <v>1</v>
      </c>
      <c r="AH44" s="10" t="s">
        <v>1681</v>
      </c>
      <c r="AI44" s="10" t="s">
        <v>1681</v>
      </c>
      <c r="AJ44" s="10" t="s">
        <v>1681</v>
      </c>
      <c r="AK44" s="10" t="s">
        <v>1681</v>
      </c>
      <c r="AL44" s="4">
        <v>43398</v>
      </c>
      <c r="AM44" s="5" t="s">
        <v>857</v>
      </c>
      <c r="AN44" s="5">
        <v>2018</v>
      </c>
      <c r="AO44" s="4">
        <v>43398</v>
      </c>
    </row>
    <row r="45" spans="1:41" x14ac:dyDescent="0.25">
      <c r="A45" s="13" t="s">
        <v>1644</v>
      </c>
      <c r="B45" s="5" t="s">
        <v>105</v>
      </c>
      <c r="C45" s="5">
        <v>2018</v>
      </c>
      <c r="D45" s="4" t="s">
        <v>1021</v>
      </c>
      <c r="E45" t="s">
        <v>184</v>
      </c>
      <c r="F45" t="s">
        <v>1039</v>
      </c>
      <c r="H45" t="s">
        <v>274</v>
      </c>
      <c r="I45">
        <v>38</v>
      </c>
      <c r="J45">
        <v>38</v>
      </c>
      <c r="K45" t="s">
        <v>820</v>
      </c>
      <c r="L45" t="s">
        <v>820</v>
      </c>
      <c r="M45" t="s">
        <v>184</v>
      </c>
      <c r="N45" s="4">
        <v>43269</v>
      </c>
      <c r="O45" s="11">
        <v>20943.47</v>
      </c>
      <c r="P45" s="11">
        <v>24294.43</v>
      </c>
      <c r="R45" s="11">
        <v>24294.42</v>
      </c>
      <c r="S45" s="3" t="s">
        <v>848</v>
      </c>
      <c r="U45" t="s">
        <v>849</v>
      </c>
      <c r="V45" t="s">
        <v>274</v>
      </c>
      <c r="X45" s="4">
        <v>43269</v>
      </c>
      <c r="Y45" s="4">
        <v>43290</v>
      </c>
      <c r="Z45" s="12"/>
      <c r="AB45" t="s">
        <v>851</v>
      </c>
      <c r="AC45" s="3" t="s">
        <v>112</v>
      </c>
      <c r="AD45">
        <v>1</v>
      </c>
      <c r="AE45" s="5" t="s">
        <v>115</v>
      </c>
      <c r="AF45" s="5">
        <v>1</v>
      </c>
      <c r="AH45" s="10" t="s">
        <v>1682</v>
      </c>
      <c r="AI45" s="10" t="s">
        <v>1682</v>
      </c>
      <c r="AJ45" s="10" t="s">
        <v>1682</v>
      </c>
      <c r="AK45" s="10" t="s">
        <v>1682</v>
      </c>
      <c r="AL45" s="4">
        <v>43398</v>
      </c>
      <c r="AM45" s="5" t="s">
        <v>857</v>
      </c>
      <c r="AN45" s="5">
        <v>2018</v>
      </c>
      <c r="AO45" s="4">
        <v>43398</v>
      </c>
    </row>
    <row r="46" spans="1:41" x14ac:dyDescent="0.25">
      <c r="A46" s="13" t="s">
        <v>1644</v>
      </c>
      <c r="B46" s="5" t="s">
        <v>105</v>
      </c>
      <c r="C46" s="5">
        <v>2018</v>
      </c>
      <c r="D46" s="4" t="s">
        <v>1021</v>
      </c>
      <c r="E46" t="s">
        <v>185</v>
      </c>
      <c r="F46" t="s">
        <v>1039</v>
      </c>
      <c r="H46" t="s">
        <v>286</v>
      </c>
      <c r="I46">
        <v>39</v>
      </c>
      <c r="J46">
        <v>39</v>
      </c>
      <c r="K46" t="s">
        <v>820</v>
      </c>
      <c r="L46" t="s">
        <v>820</v>
      </c>
      <c r="M46" t="s">
        <v>185</v>
      </c>
      <c r="N46" s="4">
        <v>43294</v>
      </c>
      <c r="O46" s="11">
        <v>22345</v>
      </c>
      <c r="P46" s="11">
        <v>25920.2</v>
      </c>
      <c r="R46" s="11">
        <v>25920.2</v>
      </c>
      <c r="S46" s="3" t="s">
        <v>848</v>
      </c>
      <c r="U46" t="s">
        <v>849</v>
      </c>
      <c r="V46" t="s">
        <v>286</v>
      </c>
      <c r="X46" s="4">
        <v>43294</v>
      </c>
      <c r="Y46" s="4">
        <v>43336</v>
      </c>
      <c r="Z46" s="12"/>
      <c r="AB46" t="s">
        <v>851</v>
      </c>
      <c r="AC46" s="3" t="s">
        <v>112</v>
      </c>
      <c r="AD46">
        <v>1</v>
      </c>
      <c r="AE46" s="5" t="s">
        <v>115</v>
      </c>
      <c r="AF46" s="5">
        <v>1</v>
      </c>
      <c r="AH46" s="10" t="s">
        <v>1683</v>
      </c>
      <c r="AI46" s="10" t="s">
        <v>1683</v>
      </c>
      <c r="AJ46" s="10" t="s">
        <v>1683</v>
      </c>
      <c r="AK46" s="10" t="s">
        <v>1683</v>
      </c>
      <c r="AL46" s="4">
        <v>43398</v>
      </c>
      <c r="AM46" s="5" t="s">
        <v>857</v>
      </c>
      <c r="AN46" s="5">
        <v>2018</v>
      </c>
      <c r="AO46" s="4">
        <v>43398</v>
      </c>
    </row>
    <row r="47" spans="1:41" x14ac:dyDescent="0.25">
      <c r="A47" s="13" t="s">
        <v>1644</v>
      </c>
      <c r="B47" s="5" t="s">
        <v>105</v>
      </c>
      <c r="C47" s="5">
        <v>2018</v>
      </c>
      <c r="D47" s="4" t="s">
        <v>1021</v>
      </c>
      <c r="E47" t="s">
        <v>186</v>
      </c>
      <c r="F47" t="s">
        <v>1039</v>
      </c>
      <c r="H47" t="s">
        <v>275</v>
      </c>
      <c r="I47">
        <v>40</v>
      </c>
      <c r="J47">
        <v>40</v>
      </c>
      <c r="K47" t="s">
        <v>827</v>
      </c>
      <c r="L47" t="s">
        <v>827</v>
      </c>
      <c r="M47" t="s">
        <v>186</v>
      </c>
      <c r="N47" s="4">
        <v>43257</v>
      </c>
      <c r="O47" s="11">
        <v>87000</v>
      </c>
      <c r="P47" s="11">
        <v>100920</v>
      </c>
      <c r="R47" s="11">
        <v>100920</v>
      </c>
      <c r="S47" s="3" t="s">
        <v>848</v>
      </c>
      <c r="U47" t="s">
        <v>849</v>
      </c>
      <c r="V47" t="s">
        <v>275</v>
      </c>
      <c r="X47" s="4">
        <v>43257</v>
      </c>
      <c r="Y47" s="4">
        <v>43299</v>
      </c>
      <c r="Z47" s="12"/>
      <c r="AB47" t="s">
        <v>851</v>
      </c>
      <c r="AC47" s="3" t="s">
        <v>112</v>
      </c>
      <c r="AD47">
        <v>1</v>
      </c>
      <c r="AE47" s="5" t="s">
        <v>115</v>
      </c>
      <c r="AF47" s="5">
        <v>1</v>
      </c>
      <c r="AH47" s="10" t="s">
        <v>1684</v>
      </c>
      <c r="AI47" s="10" t="s">
        <v>1684</v>
      </c>
      <c r="AJ47" s="10" t="s">
        <v>1684</v>
      </c>
      <c r="AK47" s="10" t="s">
        <v>1684</v>
      </c>
      <c r="AL47" s="4">
        <v>43398</v>
      </c>
      <c r="AM47" s="5" t="s">
        <v>857</v>
      </c>
      <c r="AN47" s="5">
        <v>2018</v>
      </c>
      <c r="AO47" s="4">
        <v>43398</v>
      </c>
    </row>
    <row r="48" spans="1:41" x14ac:dyDescent="0.25">
      <c r="A48" s="13" t="s">
        <v>1644</v>
      </c>
      <c r="B48" s="5" t="s">
        <v>105</v>
      </c>
      <c r="C48" s="5">
        <v>2018</v>
      </c>
      <c r="D48" s="4" t="s">
        <v>1021</v>
      </c>
      <c r="E48" t="s">
        <v>187</v>
      </c>
      <c r="F48" t="s">
        <v>1039</v>
      </c>
      <c r="H48" t="s">
        <v>275</v>
      </c>
      <c r="I48">
        <v>41</v>
      </c>
      <c r="J48">
        <v>41</v>
      </c>
      <c r="K48" t="s">
        <v>816</v>
      </c>
      <c r="L48" t="s">
        <v>816</v>
      </c>
      <c r="M48" t="s">
        <v>187</v>
      </c>
      <c r="N48" s="4">
        <v>43290</v>
      </c>
      <c r="O48" s="11">
        <v>2688</v>
      </c>
      <c r="P48" s="11">
        <v>3118.08</v>
      </c>
      <c r="R48" s="11">
        <v>3200</v>
      </c>
      <c r="S48" s="3" t="s">
        <v>848</v>
      </c>
      <c r="U48" t="s">
        <v>849</v>
      </c>
      <c r="V48" t="s">
        <v>275</v>
      </c>
      <c r="X48" s="4">
        <v>43290</v>
      </c>
      <c r="Y48" s="4">
        <v>43332</v>
      </c>
      <c r="Z48" s="12"/>
      <c r="AB48" t="s">
        <v>851</v>
      </c>
      <c r="AC48" s="3" t="s">
        <v>112</v>
      </c>
      <c r="AD48">
        <v>1</v>
      </c>
      <c r="AE48" s="5" t="s">
        <v>115</v>
      </c>
      <c r="AF48" s="5">
        <v>1</v>
      </c>
      <c r="AH48" s="10" t="s">
        <v>1685</v>
      </c>
      <c r="AI48" s="10" t="s">
        <v>1685</v>
      </c>
      <c r="AJ48" s="10" t="s">
        <v>1685</v>
      </c>
      <c r="AK48" s="10" t="s">
        <v>1685</v>
      </c>
      <c r="AL48" s="4">
        <v>43398</v>
      </c>
      <c r="AM48" s="5" t="s">
        <v>857</v>
      </c>
      <c r="AN48" s="5">
        <v>2018</v>
      </c>
      <c r="AO48" s="4">
        <v>43398</v>
      </c>
    </row>
    <row r="49" spans="1:41" x14ac:dyDescent="0.25">
      <c r="A49" s="13" t="s">
        <v>1644</v>
      </c>
      <c r="B49" s="5" t="s">
        <v>105</v>
      </c>
      <c r="C49" s="5">
        <v>2018</v>
      </c>
      <c r="D49" s="4" t="s">
        <v>1021</v>
      </c>
      <c r="E49" t="s">
        <v>188</v>
      </c>
      <c r="F49" t="s">
        <v>1039</v>
      </c>
      <c r="H49" t="s">
        <v>275</v>
      </c>
      <c r="I49">
        <v>42</v>
      </c>
      <c r="J49">
        <v>42</v>
      </c>
      <c r="K49" t="s">
        <v>816</v>
      </c>
      <c r="L49" t="s">
        <v>816</v>
      </c>
      <c r="M49" t="s">
        <v>188</v>
      </c>
      <c r="N49" s="4">
        <v>43291</v>
      </c>
      <c r="O49" s="11">
        <v>2688</v>
      </c>
      <c r="P49" s="11">
        <v>3118.08</v>
      </c>
      <c r="R49" s="11">
        <v>3200</v>
      </c>
      <c r="S49" s="3" t="s">
        <v>848</v>
      </c>
      <c r="U49" t="s">
        <v>849</v>
      </c>
      <c r="V49" t="s">
        <v>275</v>
      </c>
      <c r="X49" s="4">
        <v>43291</v>
      </c>
      <c r="Y49" s="4">
        <v>43333</v>
      </c>
      <c r="Z49" s="12"/>
      <c r="AB49" t="s">
        <v>851</v>
      </c>
      <c r="AC49" s="3" t="s">
        <v>112</v>
      </c>
      <c r="AD49">
        <v>1</v>
      </c>
      <c r="AE49" s="5" t="s">
        <v>115</v>
      </c>
      <c r="AF49" s="5">
        <v>1</v>
      </c>
      <c r="AH49" s="10" t="s">
        <v>1686</v>
      </c>
      <c r="AI49" s="10" t="s">
        <v>1686</v>
      </c>
      <c r="AJ49" s="10" t="s">
        <v>1686</v>
      </c>
      <c r="AK49" s="10" t="s">
        <v>1686</v>
      </c>
      <c r="AL49" s="4">
        <v>43398</v>
      </c>
      <c r="AM49" s="5" t="s">
        <v>857</v>
      </c>
      <c r="AN49" s="5">
        <v>2018</v>
      </c>
      <c r="AO49" s="4">
        <v>43398</v>
      </c>
    </row>
    <row r="50" spans="1:41" x14ac:dyDescent="0.25">
      <c r="A50" s="13" t="s">
        <v>1644</v>
      </c>
      <c r="B50" s="5" t="s">
        <v>105</v>
      </c>
      <c r="C50" s="5">
        <v>2018</v>
      </c>
      <c r="D50" s="4" t="s">
        <v>1021</v>
      </c>
      <c r="E50" t="s">
        <v>189</v>
      </c>
      <c r="F50" t="s">
        <v>1039</v>
      </c>
      <c r="H50" t="s">
        <v>275</v>
      </c>
      <c r="I50">
        <v>43</v>
      </c>
      <c r="J50">
        <v>43</v>
      </c>
      <c r="K50" t="s">
        <v>828</v>
      </c>
      <c r="L50" t="s">
        <v>828</v>
      </c>
      <c r="M50" t="s">
        <v>189</v>
      </c>
      <c r="N50" s="4">
        <v>43297</v>
      </c>
      <c r="O50" s="11">
        <v>324137.8</v>
      </c>
      <c r="P50" s="11">
        <v>375999.85</v>
      </c>
      <c r="R50" s="11">
        <v>375999.85</v>
      </c>
      <c r="S50" s="3" t="s">
        <v>848</v>
      </c>
      <c r="U50" t="s">
        <v>849</v>
      </c>
      <c r="V50" t="s">
        <v>275</v>
      </c>
      <c r="X50" s="4">
        <v>43297</v>
      </c>
      <c r="Y50" s="4">
        <v>43360</v>
      </c>
      <c r="Z50" s="12"/>
      <c r="AB50" t="s">
        <v>851</v>
      </c>
      <c r="AC50" s="3" t="s">
        <v>112</v>
      </c>
      <c r="AD50">
        <v>1</v>
      </c>
      <c r="AE50" s="5" t="s">
        <v>115</v>
      </c>
      <c r="AF50" s="5">
        <v>1</v>
      </c>
      <c r="AH50" s="10" t="s">
        <v>1687</v>
      </c>
      <c r="AI50" s="10" t="s">
        <v>1687</v>
      </c>
      <c r="AJ50" s="10" t="s">
        <v>1687</v>
      </c>
      <c r="AK50" s="10" t="s">
        <v>1687</v>
      </c>
      <c r="AL50" s="4">
        <v>43398</v>
      </c>
      <c r="AM50" s="5" t="s">
        <v>857</v>
      </c>
      <c r="AN50" s="5">
        <v>2018</v>
      </c>
      <c r="AO50" s="4">
        <v>43398</v>
      </c>
    </row>
    <row r="51" spans="1:41" x14ac:dyDescent="0.25">
      <c r="A51" s="13" t="s">
        <v>1644</v>
      </c>
      <c r="B51" s="5" t="s">
        <v>105</v>
      </c>
      <c r="C51" s="5">
        <v>2018</v>
      </c>
      <c r="D51" s="4" t="s">
        <v>1021</v>
      </c>
      <c r="E51" t="s">
        <v>190</v>
      </c>
      <c r="F51" t="s">
        <v>1039</v>
      </c>
      <c r="H51" t="s">
        <v>287</v>
      </c>
      <c r="I51">
        <v>44</v>
      </c>
      <c r="J51">
        <v>44</v>
      </c>
      <c r="K51" t="s">
        <v>829</v>
      </c>
      <c r="L51" t="s">
        <v>829</v>
      </c>
      <c r="M51" t="s">
        <v>190</v>
      </c>
      <c r="N51" s="4">
        <v>43158</v>
      </c>
      <c r="O51" s="11">
        <v>360000</v>
      </c>
      <c r="P51" s="11">
        <v>417600</v>
      </c>
      <c r="R51" s="11">
        <v>696000</v>
      </c>
      <c r="S51" s="3" t="s">
        <v>848</v>
      </c>
      <c r="U51" t="s">
        <v>849</v>
      </c>
      <c r="V51" t="s">
        <v>287</v>
      </c>
      <c r="X51" s="4">
        <v>43158</v>
      </c>
      <c r="Y51" s="4">
        <v>43160</v>
      </c>
      <c r="Z51" s="10"/>
      <c r="AB51" t="s">
        <v>851</v>
      </c>
      <c r="AC51" s="3" t="s">
        <v>112</v>
      </c>
      <c r="AD51">
        <v>1</v>
      </c>
      <c r="AE51" s="5" t="s">
        <v>115</v>
      </c>
      <c r="AF51" s="5">
        <v>1</v>
      </c>
      <c r="AH51" s="10" t="s">
        <v>1688</v>
      </c>
      <c r="AI51" s="10" t="s">
        <v>1688</v>
      </c>
      <c r="AJ51" s="10" t="s">
        <v>1688</v>
      </c>
      <c r="AK51" s="10" t="s">
        <v>1688</v>
      </c>
      <c r="AL51" s="4">
        <v>43398</v>
      </c>
      <c r="AM51" s="5" t="s">
        <v>857</v>
      </c>
      <c r="AN51" s="5">
        <v>2018</v>
      </c>
      <c r="AO51" s="4">
        <v>43398</v>
      </c>
    </row>
    <row r="52" spans="1:41" x14ac:dyDescent="0.25">
      <c r="A52" s="13" t="s">
        <v>1644</v>
      </c>
      <c r="B52" s="5" t="s">
        <v>105</v>
      </c>
      <c r="C52" s="5">
        <v>2018</v>
      </c>
      <c r="D52" s="4" t="s">
        <v>1021</v>
      </c>
      <c r="E52" t="s">
        <v>191</v>
      </c>
      <c r="F52" t="s">
        <v>1039</v>
      </c>
      <c r="H52" t="s">
        <v>281</v>
      </c>
      <c r="I52">
        <v>46</v>
      </c>
      <c r="J52">
        <v>46</v>
      </c>
      <c r="K52" t="s">
        <v>824</v>
      </c>
      <c r="L52" t="s">
        <v>824</v>
      </c>
      <c r="M52" t="s">
        <v>191</v>
      </c>
      <c r="N52" s="4">
        <v>43273</v>
      </c>
      <c r="O52" s="11">
        <v>1895</v>
      </c>
      <c r="P52" s="11">
        <v>2198.1999999999998</v>
      </c>
      <c r="R52" s="11">
        <v>2198.1999999999998</v>
      </c>
      <c r="S52" s="3" t="s">
        <v>848</v>
      </c>
      <c r="U52" t="s">
        <v>849</v>
      </c>
      <c r="V52" t="s">
        <v>281</v>
      </c>
      <c r="X52" s="4">
        <v>43273</v>
      </c>
      <c r="Y52" s="4">
        <v>43315</v>
      </c>
      <c r="Z52" s="12"/>
      <c r="AB52" t="s">
        <v>851</v>
      </c>
      <c r="AC52" s="3" t="s">
        <v>112</v>
      </c>
      <c r="AD52">
        <v>1</v>
      </c>
      <c r="AE52" s="5" t="s">
        <v>115</v>
      </c>
      <c r="AF52" s="5">
        <v>1</v>
      </c>
      <c r="AH52" s="10" t="s">
        <v>1689</v>
      </c>
      <c r="AI52" s="10" t="s">
        <v>1689</v>
      </c>
      <c r="AJ52" s="10" t="s">
        <v>1689</v>
      </c>
      <c r="AK52" s="10" t="s">
        <v>1689</v>
      </c>
      <c r="AL52" s="4">
        <v>43398</v>
      </c>
      <c r="AM52" s="5" t="s">
        <v>857</v>
      </c>
      <c r="AN52" s="5">
        <v>2018</v>
      </c>
      <c r="AO52" s="4">
        <v>43398</v>
      </c>
    </row>
    <row r="53" spans="1:41" x14ac:dyDescent="0.25">
      <c r="A53" s="13" t="s">
        <v>1644</v>
      </c>
      <c r="B53" s="5" t="s">
        <v>105</v>
      </c>
      <c r="C53" s="5">
        <v>2018</v>
      </c>
      <c r="D53" s="4" t="s">
        <v>1021</v>
      </c>
      <c r="E53" t="s">
        <v>192</v>
      </c>
      <c r="F53" t="s">
        <v>1039</v>
      </c>
      <c r="H53" t="s">
        <v>286</v>
      </c>
      <c r="I53">
        <v>48</v>
      </c>
      <c r="J53">
        <v>48</v>
      </c>
      <c r="K53" t="s">
        <v>820</v>
      </c>
      <c r="L53" t="s">
        <v>820</v>
      </c>
      <c r="M53" t="s">
        <v>192</v>
      </c>
      <c r="N53" s="4">
        <v>43299</v>
      </c>
      <c r="O53" s="11">
        <v>48331.199999999997</v>
      </c>
      <c r="P53" s="11">
        <v>56064</v>
      </c>
      <c r="R53" s="11">
        <v>56064</v>
      </c>
      <c r="S53" s="3" t="s">
        <v>848</v>
      </c>
      <c r="U53" t="s">
        <v>849</v>
      </c>
      <c r="V53" t="s">
        <v>286</v>
      </c>
      <c r="X53" s="4">
        <v>43299</v>
      </c>
      <c r="Y53" s="4">
        <v>43341</v>
      </c>
      <c r="Z53" s="12"/>
      <c r="AB53" t="s">
        <v>854</v>
      </c>
      <c r="AC53" s="3" t="s">
        <v>111</v>
      </c>
      <c r="AD53">
        <v>1</v>
      </c>
      <c r="AE53" s="5" t="s">
        <v>115</v>
      </c>
      <c r="AF53" s="5">
        <v>1</v>
      </c>
      <c r="AH53" s="10" t="s">
        <v>1690</v>
      </c>
      <c r="AI53" s="10" t="s">
        <v>1690</v>
      </c>
      <c r="AJ53" s="10" t="s">
        <v>1690</v>
      </c>
      <c r="AK53" s="10" t="s">
        <v>1690</v>
      </c>
      <c r="AL53" s="4">
        <v>43398</v>
      </c>
      <c r="AM53" s="5" t="s">
        <v>857</v>
      </c>
      <c r="AN53" s="5">
        <v>2018</v>
      </c>
      <c r="AO53" s="4">
        <v>43398</v>
      </c>
    </row>
    <row r="54" spans="1:41" x14ac:dyDescent="0.25">
      <c r="A54" s="13" t="s">
        <v>1644</v>
      </c>
      <c r="B54" s="5" t="s">
        <v>105</v>
      </c>
      <c r="C54" s="5">
        <v>2018</v>
      </c>
      <c r="D54" s="4" t="s">
        <v>1021</v>
      </c>
      <c r="E54" t="s">
        <v>193</v>
      </c>
      <c r="F54" t="s">
        <v>1039</v>
      </c>
      <c r="H54" t="s">
        <v>274</v>
      </c>
      <c r="I54">
        <v>49</v>
      </c>
      <c r="J54">
        <v>49</v>
      </c>
      <c r="K54" t="s">
        <v>830</v>
      </c>
      <c r="L54" t="s">
        <v>830</v>
      </c>
      <c r="M54" t="s">
        <v>193</v>
      </c>
      <c r="N54" s="4">
        <v>43304</v>
      </c>
      <c r="O54" s="11">
        <v>84000</v>
      </c>
      <c r="P54" s="11">
        <v>97440</v>
      </c>
      <c r="R54" s="11">
        <v>97440</v>
      </c>
      <c r="S54" s="3" t="s">
        <v>848</v>
      </c>
      <c r="U54" t="s">
        <v>849</v>
      </c>
      <c r="V54" t="s">
        <v>274</v>
      </c>
      <c r="X54" s="4">
        <v>43304</v>
      </c>
      <c r="Y54" s="4">
        <v>43332</v>
      </c>
      <c r="Z54" s="12"/>
      <c r="AB54" t="s">
        <v>851</v>
      </c>
      <c r="AC54" s="3" t="s">
        <v>112</v>
      </c>
      <c r="AD54">
        <v>1</v>
      </c>
      <c r="AE54" s="5" t="s">
        <v>115</v>
      </c>
      <c r="AF54" s="5">
        <v>1</v>
      </c>
      <c r="AH54" s="10" t="s">
        <v>1691</v>
      </c>
      <c r="AI54" s="10" t="s">
        <v>1691</v>
      </c>
      <c r="AJ54" s="10" t="s">
        <v>1691</v>
      </c>
      <c r="AK54" s="10" t="s">
        <v>1691</v>
      </c>
      <c r="AL54" s="4">
        <v>43398</v>
      </c>
      <c r="AM54" s="5" t="s">
        <v>857</v>
      </c>
      <c r="AN54" s="5">
        <v>2018</v>
      </c>
      <c r="AO54" s="4">
        <v>43398</v>
      </c>
    </row>
    <row r="55" spans="1:41" x14ac:dyDescent="0.25">
      <c r="A55" s="13" t="s">
        <v>1644</v>
      </c>
      <c r="B55" s="5" t="s">
        <v>105</v>
      </c>
      <c r="C55" s="5">
        <v>2018</v>
      </c>
      <c r="D55" s="4" t="s">
        <v>1021</v>
      </c>
      <c r="E55" t="s">
        <v>194</v>
      </c>
      <c r="F55" t="s">
        <v>1039</v>
      </c>
      <c r="H55" t="s">
        <v>269</v>
      </c>
      <c r="I55">
        <v>50</v>
      </c>
      <c r="J55">
        <v>50</v>
      </c>
      <c r="K55" t="s">
        <v>816</v>
      </c>
      <c r="L55" t="s">
        <v>816</v>
      </c>
      <c r="M55" t="s">
        <v>194</v>
      </c>
      <c r="N55" s="4">
        <v>43305</v>
      </c>
      <c r="O55" s="11">
        <v>147500</v>
      </c>
      <c r="P55" s="11">
        <v>171100</v>
      </c>
      <c r="R55" s="11">
        <v>171100</v>
      </c>
      <c r="S55" s="3" t="s">
        <v>848</v>
      </c>
      <c r="U55" t="s">
        <v>849</v>
      </c>
      <c r="V55" t="s">
        <v>269</v>
      </c>
      <c r="X55" s="4">
        <v>43305</v>
      </c>
      <c r="Y55" s="4">
        <v>43347</v>
      </c>
      <c r="Z55" s="12"/>
      <c r="AB55" t="s">
        <v>851</v>
      </c>
      <c r="AC55" s="3" t="s">
        <v>112</v>
      </c>
      <c r="AD55">
        <v>1</v>
      </c>
      <c r="AE55" s="5" t="s">
        <v>115</v>
      </c>
      <c r="AF55" s="5">
        <v>1</v>
      </c>
      <c r="AH55" s="10" t="s">
        <v>1692</v>
      </c>
      <c r="AI55" s="10" t="s">
        <v>1692</v>
      </c>
      <c r="AJ55" s="10" t="s">
        <v>1692</v>
      </c>
      <c r="AK55" s="10" t="s">
        <v>1692</v>
      </c>
      <c r="AL55" s="4">
        <v>43398</v>
      </c>
      <c r="AM55" s="5" t="s">
        <v>857</v>
      </c>
      <c r="AN55" s="5">
        <v>2018</v>
      </c>
      <c r="AO55" s="4">
        <v>43398</v>
      </c>
    </row>
    <row r="56" spans="1:41" x14ac:dyDescent="0.25">
      <c r="A56" s="13" t="s">
        <v>1644</v>
      </c>
      <c r="B56" s="5" t="s">
        <v>105</v>
      </c>
      <c r="C56" s="5">
        <v>2018</v>
      </c>
      <c r="D56" s="4" t="s">
        <v>1021</v>
      </c>
      <c r="E56" t="s">
        <v>195</v>
      </c>
      <c r="F56" t="s">
        <v>1039</v>
      </c>
      <c r="H56" t="s">
        <v>274</v>
      </c>
      <c r="I56">
        <v>52</v>
      </c>
      <c r="J56">
        <v>52</v>
      </c>
      <c r="K56" t="s">
        <v>813</v>
      </c>
      <c r="L56" t="s">
        <v>813</v>
      </c>
      <c r="M56" t="s">
        <v>195</v>
      </c>
      <c r="N56" s="4">
        <v>43311</v>
      </c>
      <c r="O56" s="11">
        <v>39580</v>
      </c>
      <c r="P56" s="11">
        <v>45912.800000000003</v>
      </c>
      <c r="R56" s="11">
        <v>45933.68</v>
      </c>
      <c r="S56" s="3" t="s">
        <v>848</v>
      </c>
      <c r="U56" t="s">
        <v>849</v>
      </c>
      <c r="V56" t="s">
        <v>274</v>
      </c>
      <c r="X56" s="4">
        <v>43311</v>
      </c>
      <c r="Y56" s="4">
        <v>43353</v>
      </c>
      <c r="Z56" s="12"/>
      <c r="AB56" t="s">
        <v>851</v>
      </c>
      <c r="AC56" s="3" t="s">
        <v>112</v>
      </c>
      <c r="AD56">
        <v>1</v>
      </c>
      <c r="AE56" s="5" t="s">
        <v>115</v>
      </c>
      <c r="AF56" s="5">
        <v>1</v>
      </c>
      <c r="AH56" s="10" t="s">
        <v>1693</v>
      </c>
      <c r="AI56" s="10" t="s">
        <v>1693</v>
      </c>
      <c r="AJ56" s="10" t="s">
        <v>1693</v>
      </c>
      <c r="AK56" s="10" t="s">
        <v>1693</v>
      </c>
      <c r="AL56" s="4">
        <v>43398</v>
      </c>
      <c r="AM56" s="5" t="s">
        <v>857</v>
      </c>
      <c r="AN56" s="5">
        <v>2018</v>
      </c>
      <c r="AO56" s="4">
        <v>43398</v>
      </c>
    </row>
    <row r="57" spans="1:41" x14ac:dyDescent="0.25">
      <c r="A57" s="13" t="s">
        <v>1644</v>
      </c>
      <c r="B57" s="5" t="s">
        <v>105</v>
      </c>
      <c r="C57" s="5">
        <v>2018</v>
      </c>
      <c r="D57" s="4" t="s">
        <v>1021</v>
      </c>
      <c r="E57" t="s">
        <v>196</v>
      </c>
      <c r="F57" t="s">
        <v>1039</v>
      </c>
      <c r="H57" t="s">
        <v>274</v>
      </c>
      <c r="I57">
        <v>53</v>
      </c>
      <c r="J57">
        <v>53</v>
      </c>
      <c r="K57" t="s">
        <v>831</v>
      </c>
      <c r="L57" t="s">
        <v>831</v>
      </c>
      <c r="M57" t="s">
        <v>196</v>
      </c>
      <c r="N57" s="4">
        <v>43311</v>
      </c>
      <c r="O57" s="11">
        <v>12999</v>
      </c>
      <c r="P57" s="11">
        <v>15078.84</v>
      </c>
      <c r="R57" s="11">
        <v>15078.84</v>
      </c>
      <c r="S57" s="3" t="s">
        <v>848</v>
      </c>
      <c r="U57" t="s">
        <v>849</v>
      </c>
      <c r="V57" t="s">
        <v>274</v>
      </c>
      <c r="X57" s="4">
        <v>43311</v>
      </c>
      <c r="Y57" s="4">
        <v>43339</v>
      </c>
      <c r="Z57" s="12"/>
      <c r="AB57" t="s">
        <v>851</v>
      </c>
      <c r="AC57" s="3" t="s">
        <v>112</v>
      </c>
      <c r="AD57">
        <v>1</v>
      </c>
      <c r="AE57" s="5" t="s">
        <v>115</v>
      </c>
      <c r="AF57" s="5">
        <v>1</v>
      </c>
      <c r="AH57" s="10" t="s">
        <v>1694</v>
      </c>
      <c r="AI57" s="10" t="s">
        <v>1694</v>
      </c>
      <c r="AJ57" s="10" t="s">
        <v>1694</v>
      </c>
      <c r="AK57" s="10" t="s">
        <v>1694</v>
      </c>
      <c r="AL57" s="4">
        <v>43398</v>
      </c>
      <c r="AM57" s="5" t="s">
        <v>857</v>
      </c>
      <c r="AN57" s="5">
        <v>2018</v>
      </c>
      <c r="AO57" s="4">
        <v>43398</v>
      </c>
    </row>
    <row r="58" spans="1:41" x14ac:dyDescent="0.25">
      <c r="A58" s="13" t="s">
        <v>1644</v>
      </c>
      <c r="B58" s="5" t="s">
        <v>105</v>
      </c>
      <c r="C58" s="5">
        <v>2018</v>
      </c>
      <c r="D58" s="4" t="s">
        <v>1021</v>
      </c>
      <c r="E58" t="s">
        <v>197</v>
      </c>
      <c r="F58" t="s">
        <v>1039</v>
      </c>
      <c r="H58" t="s">
        <v>288</v>
      </c>
      <c r="I58">
        <v>54</v>
      </c>
      <c r="J58">
        <v>54</v>
      </c>
      <c r="K58" t="s">
        <v>832</v>
      </c>
      <c r="L58" t="s">
        <v>832</v>
      </c>
      <c r="M58" t="s">
        <v>197</v>
      </c>
      <c r="N58" s="4">
        <v>43280</v>
      </c>
      <c r="O58" s="11">
        <v>254827.59</v>
      </c>
      <c r="P58" s="11">
        <v>295600</v>
      </c>
      <c r="R58" s="11">
        <v>295600</v>
      </c>
      <c r="S58" s="3" t="s">
        <v>848</v>
      </c>
      <c r="U58" t="s">
        <v>849</v>
      </c>
      <c r="V58" t="s">
        <v>288</v>
      </c>
      <c r="X58" s="4">
        <v>43280</v>
      </c>
      <c r="Y58" s="4">
        <v>43322</v>
      </c>
      <c r="Z58" s="12"/>
      <c r="AB58" t="s">
        <v>851</v>
      </c>
      <c r="AC58" s="3" t="s">
        <v>112</v>
      </c>
      <c r="AD58">
        <v>1</v>
      </c>
      <c r="AE58" s="5" t="s">
        <v>115</v>
      </c>
      <c r="AF58" s="5">
        <v>1</v>
      </c>
      <c r="AH58" s="10" t="s">
        <v>1695</v>
      </c>
      <c r="AI58" s="10" t="s">
        <v>1695</v>
      </c>
      <c r="AJ58" s="10" t="s">
        <v>1695</v>
      </c>
      <c r="AK58" s="10" t="s">
        <v>1695</v>
      </c>
      <c r="AL58" s="4">
        <v>43398</v>
      </c>
      <c r="AM58" s="5" t="s">
        <v>857</v>
      </c>
      <c r="AN58" s="5">
        <v>2018</v>
      </c>
      <c r="AO58" s="4">
        <v>43398</v>
      </c>
    </row>
    <row r="59" spans="1:41" x14ac:dyDescent="0.25">
      <c r="A59" s="13" t="s">
        <v>1644</v>
      </c>
      <c r="B59" s="5" t="s">
        <v>105</v>
      </c>
      <c r="C59" s="5">
        <v>2018</v>
      </c>
      <c r="D59" s="4" t="s">
        <v>1021</v>
      </c>
      <c r="E59" t="s">
        <v>198</v>
      </c>
      <c r="F59" t="s">
        <v>1039</v>
      </c>
      <c r="H59" t="s">
        <v>289</v>
      </c>
      <c r="I59">
        <v>55</v>
      </c>
      <c r="J59">
        <v>55</v>
      </c>
      <c r="K59" t="s">
        <v>811</v>
      </c>
      <c r="L59" t="s">
        <v>811</v>
      </c>
      <c r="M59" t="s">
        <v>198</v>
      </c>
      <c r="N59" s="4">
        <v>43293</v>
      </c>
      <c r="O59" s="11">
        <v>5880</v>
      </c>
      <c r="P59" s="11">
        <v>6820.8</v>
      </c>
      <c r="R59" s="11">
        <v>7000</v>
      </c>
      <c r="S59" s="3" t="s">
        <v>848</v>
      </c>
      <c r="U59" t="s">
        <v>849</v>
      </c>
      <c r="V59" t="s">
        <v>289</v>
      </c>
      <c r="X59" s="4">
        <v>43293</v>
      </c>
      <c r="Y59" s="4">
        <v>43335</v>
      </c>
      <c r="Z59" s="12"/>
      <c r="AB59" t="s">
        <v>851</v>
      </c>
      <c r="AC59" s="3" t="s">
        <v>112</v>
      </c>
      <c r="AD59">
        <v>1</v>
      </c>
      <c r="AE59" s="5" t="s">
        <v>115</v>
      </c>
      <c r="AF59" s="5">
        <v>1</v>
      </c>
      <c r="AH59" s="10" t="s">
        <v>1696</v>
      </c>
      <c r="AI59" s="10" t="s">
        <v>1696</v>
      </c>
      <c r="AJ59" s="10" t="s">
        <v>1696</v>
      </c>
      <c r="AK59" s="10" t="s">
        <v>1696</v>
      </c>
      <c r="AL59" s="4">
        <v>43398</v>
      </c>
      <c r="AM59" s="5" t="s">
        <v>857</v>
      </c>
      <c r="AN59" s="5">
        <v>2018</v>
      </c>
      <c r="AO59" s="4">
        <v>43398</v>
      </c>
    </row>
    <row r="60" spans="1:41" x14ac:dyDescent="0.25">
      <c r="A60" s="13" t="s">
        <v>1644</v>
      </c>
      <c r="B60" s="5" t="s">
        <v>105</v>
      </c>
      <c r="C60" s="5">
        <v>2018</v>
      </c>
      <c r="D60" s="4" t="s">
        <v>1021</v>
      </c>
      <c r="E60" t="s">
        <v>199</v>
      </c>
      <c r="F60" t="s">
        <v>1039</v>
      </c>
      <c r="H60" t="s">
        <v>274</v>
      </c>
      <c r="I60">
        <v>56</v>
      </c>
      <c r="J60">
        <v>56</v>
      </c>
      <c r="K60" t="s">
        <v>833</v>
      </c>
      <c r="L60" t="s">
        <v>833</v>
      </c>
      <c r="M60" t="s">
        <v>199</v>
      </c>
      <c r="N60" s="4">
        <v>43314</v>
      </c>
      <c r="O60" s="11">
        <v>11750</v>
      </c>
      <c r="P60" s="11">
        <v>13630</v>
      </c>
      <c r="R60" s="11">
        <v>13630</v>
      </c>
      <c r="S60" s="3" t="s">
        <v>848</v>
      </c>
      <c r="U60" t="s">
        <v>849</v>
      </c>
      <c r="V60" t="s">
        <v>274</v>
      </c>
      <c r="X60" s="4">
        <v>43314</v>
      </c>
      <c r="Y60" s="4">
        <v>43356</v>
      </c>
      <c r="Z60" s="12"/>
      <c r="AB60" t="s">
        <v>851</v>
      </c>
      <c r="AC60" s="3" t="s">
        <v>112</v>
      </c>
      <c r="AD60">
        <v>1</v>
      </c>
      <c r="AE60" s="5" t="s">
        <v>115</v>
      </c>
      <c r="AF60" s="5">
        <v>1</v>
      </c>
      <c r="AH60" s="10" t="s">
        <v>1697</v>
      </c>
      <c r="AI60" s="10" t="s">
        <v>1697</v>
      </c>
      <c r="AJ60" s="10" t="s">
        <v>1697</v>
      </c>
      <c r="AK60" s="10" t="s">
        <v>1697</v>
      </c>
      <c r="AL60" s="4">
        <v>43398</v>
      </c>
      <c r="AM60" s="5" t="s">
        <v>857</v>
      </c>
      <c r="AN60" s="5">
        <v>2018</v>
      </c>
      <c r="AO60" s="4">
        <v>43398</v>
      </c>
    </row>
    <row r="61" spans="1:41" x14ac:dyDescent="0.25">
      <c r="A61" s="13" t="s">
        <v>1644</v>
      </c>
      <c r="B61" s="5" t="s">
        <v>105</v>
      </c>
      <c r="C61" s="5">
        <v>2018</v>
      </c>
      <c r="D61" s="4" t="s">
        <v>1021</v>
      </c>
      <c r="E61" t="s">
        <v>200</v>
      </c>
      <c r="F61" t="s">
        <v>1039</v>
      </c>
      <c r="H61" t="s">
        <v>290</v>
      </c>
      <c r="I61">
        <v>58</v>
      </c>
      <c r="J61">
        <v>58</v>
      </c>
      <c r="K61" t="s">
        <v>834</v>
      </c>
      <c r="L61" t="s">
        <v>834</v>
      </c>
      <c r="M61" t="s">
        <v>200</v>
      </c>
      <c r="N61" s="4">
        <v>43243</v>
      </c>
      <c r="O61" s="11">
        <v>211204</v>
      </c>
      <c r="P61" s="11">
        <v>244996.64</v>
      </c>
      <c r="R61" s="11">
        <v>245000</v>
      </c>
      <c r="S61" s="3" t="s">
        <v>848</v>
      </c>
      <c r="U61" t="s">
        <v>849</v>
      </c>
      <c r="V61" t="s">
        <v>290</v>
      </c>
      <c r="X61" s="4">
        <v>43243</v>
      </c>
      <c r="Y61" s="4">
        <v>43322</v>
      </c>
      <c r="Z61" s="12"/>
      <c r="AB61" t="s">
        <v>850</v>
      </c>
      <c r="AC61" s="3" t="s">
        <v>111</v>
      </c>
      <c r="AD61">
        <v>1</v>
      </c>
      <c r="AE61" s="5" t="s">
        <v>115</v>
      </c>
      <c r="AF61" s="5">
        <v>1</v>
      </c>
      <c r="AH61" s="10" t="s">
        <v>1698</v>
      </c>
      <c r="AI61" s="10" t="s">
        <v>1698</v>
      </c>
      <c r="AJ61" s="10" t="s">
        <v>1698</v>
      </c>
      <c r="AK61" s="10" t="s">
        <v>1698</v>
      </c>
      <c r="AL61" s="4">
        <v>43398</v>
      </c>
      <c r="AM61" s="5" t="s">
        <v>857</v>
      </c>
      <c r="AN61" s="5">
        <v>2018</v>
      </c>
      <c r="AO61" s="4">
        <v>43398</v>
      </c>
    </row>
    <row r="62" spans="1:41" x14ac:dyDescent="0.25">
      <c r="A62" s="13" t="s">
        <v>1644</v>
      </c>
      <c r="B62" s="5" t="s">
        <v>105</v>
      </c>
      <c r="C62" s="5">
        <v>2018</v>
      </c>
      <c r="D62" s="4" t="s">
        <v>1021</v>
      </c>
      <c r="E62" t="s">
        <v>201</v>
      </c>
      <c r="F62" t="s">
        <v>1039</v>
      </c>
      <c r="H62" t="s">
        <v>290</v>
      </c>
      <c r="I62">
        <v>59</v>
      </c>
      <c r="J62">
        <v>59</v>
      </c>
      <c r="K62" t="s">
        <v>834</v>
      </c>
      <c r="L62" t="s">
        <v>834</v>
      </c>
      <c r="M62" t="s">
        <v>201</v>
      </c>
      <c r="N62" s="4">
        <v>43264</v>
      </c>
      <c r="O62" s="11">
        <v>1163.7</v>
      </c>
      <c r="P62" s="11">
        <v>1349.89</v>
      </c>
      <c r="R62" s="11">
        <v>1350</v>
      </c>
      <c r="S62" s="3" t="s">
        <v>848</v>
      </c>
      <c r="U62" t="s">
        <v>849</v>
      </c>
      <c r="V62" t="s">
        <v>290</v>
      </c>
      <c r="X62" s="4">
        <v>43264</v>
      </c>
      <c r="Y62" s="4">
        <v>43327</v>
      </c>
      <c r="Z62" s="12"/>
      <c r="AB62" t="s">
        <v>852</v>
      </c>
      <c r="AC62" s="3" t="s">
        <v>111</v>
      </c>
      <c r="AD62">
        <v>1</v>
      </c>
      <c r="AE62" s="5" t="s">
        <v>115</v>
      </c>
      <c r="AF62" s="5">
        <v>1</v>
      </c>
      <c r="AH62" s="10" t="s">
        <v>1699</v>
      </c>
      <c r="AI62" s="10" t="s">
        <v>1699</v>
      </c>
      <c r="AJ62" s="10" t="s">
        <v>1699</v>
      </c>
      <c r="AK62" s="10" t="s">
        <v>1699</v>
      </c>
      <c r="AL62" s="4">
        <v>43398</v>
      </c>
      <c r="AM62" s="5" t="s">
        <v>857</v>
      </c>
      <c r="AN62" s="5">
        <v>2018</v>
      </c>
      <c r="AO62" s="4">
        <v>43398</v>
      </c>
    </row>
    <row r="63" spans="1:41" x14ac:dyDescent="0.25">
      <c r="A63" s="13" t="s">
        <v>1644</v>
      </c>
      <c r="B63" s="5" t="s">
        <v>105</v>
      </c>
      <c r="C63" s="5">
        <v>2018</v>
      </c>
      <c r="D63" s="4" t="s">
        <v>1021</v>
      </c>
      <c r="E63" t="s">
        <v>202</v>
      </c>
      <c r="F63" t="s">
        <v>1039</v>
      </c>
      <c r="H63" t="s">
        <v>290</v>
      </c>
      <c r="I63">
        <v>60</v>
      </c>
      <c r="J63">
        <v>60</v>
      </c>
      <c r="K63" t="s">
        <v>834</v>
      </c>
      <c r="L63" t="s">
        <v>834</v>
      </c>
      <c r="M63" t="s">
        <v>202</v>
      </c>
      <c r="N63" s="4">
        <v>43264</v>
      </c>
      <c r="O63" s="11">
        <v>9309.6</v>
      </c>
      <c r="P63" s="11">
        <v>10799.14</v>
      </c>
      <c r="R63" s="11">
        <v>10800</v>
      </c>
      <c r="S63" s="3" t="s">
        <v>848</v>
      </c>
      <c r="U63" t="s">
        <v>849</v>
      </c>
      <c r="V63" t="s">
        <v>290</v>
      </c>
      <c r="X63" s="4">
        <v>43264</v>
      </c>
      <c r="Y63" s="4">
        <v>43327</v>
      </c>
      <c r="Z63" s="12"/>
      <c r="AB63" t="s">
        <v>852</v>
      </c>
      <c r="AC63" s="3" t="s">
        <v>111</v>
      </c>
      <c r="AD63">
        <v>1</v>
      </c>
      <c r="AE63" s="5" t="s">
        <v>115</v>
      </c>
      <c r="AF63" s="5">
        <v>1</v>
      </c>
      <c r="AH63" s="10" t="s">
        <v>1700</v>
      </c>
      <c r="AI63" s="10" t="s">
        <v>1700</v>
      </c>
      <c r="AJ63" s="10" t="s">
        <v>1700</v>
      </c>
      <c r="AK63" s="10" t="s">
        <v>1700</v>
      </c>
      <c r="AL63" s="4">
        <v>43398</v>
      </c>
      <c r="AM63" s="5" t="s">
        <v>857</v>
      </c>
      <c r="AN63" s="5">
        <v>2018</v>
      </c>
      <c r="AO63" s="4">
        <v>43398</v>
      </c>
    </row>
    <row r="64" spans="1:41" x14ac:dyDescent="0.25">
      <c r="A64" s="13" t="s">
        <v>1644</v>
      </c>
      <c r="B64" s="5" t="s">
        <v>105</v>
      </c>
      <c r="C64" s="5">
        <v>2018</v>
      </c>
      <c r="D64" s="4" t="s">
        <v>1021</v>
      </c>
      <c r="E64" t="s">
        <v>203</v>
      </c>
      <c r="F64" t="s">
        <v>1039</v>
      </c>
      <c r="H64" t="s">
        <v>271</v>
      </c>
      <c r="I64">
        <v>61</v>
      </c>
      <c r="J64">
        <v>61</v>
      </c>
      <c r="K64" t="s">
        <v>813</v>
      </c>
      <c r="L64" t="s">
        <v>813</v>
      </c>
      <c r="M64" t="s">
        <v>203</v>
      </c>
      <c r="N64" s="4">
        <v>43277</v>
      </c>
      <c r="O64" s="11">
        <v>9448</v>
      </c>
      <c r="P64" s="11">
        <v>10959.68</v>
      </c>
      <c r="R64" s="11">
        <v>10960</v>
      </c>
      <c r="S64" s="3" t="s">
        <v>848</v>
      </c>
      <c r="U64" t="s">
        <v>849</v>
      </c>
      <c r="V64" t="s">
        <v>271</v>
      </c>
      <c r="X64" s="4">
        <v>43277</v>
      </c>
      <c r="Y64" s="4">
        <v>43326</v>
      </c>
      <c r="Z64" s="12"/>
      <c r="AB64" t="s">
        <v>850</v>
      </c>
      <c r="AC64" s="3" t="s">
        <v>111</v>
      </c>
      <c r="AD64">
        <v>1</v>
      </c>
      <c r="AE64" s="5" t="s">
        <v>115</v>
      </c>
      <c r="AF64" s="5">
        <v>1</v>
      </c>
      <c r="AH64" s="10" t="s">
        <v>1701</v>
      </c>
      <c r="AI64" s="10" t="s">
        <v>1701</v>
      </c>
      <c r="AJ64" s="10" t="s">
        <v>1701</v>
      </c>
      <c r="AK64" s="10" t="s">
        <v>1701</v>
      </c>
      <c r="AL64" s="4">
        <v>43398</v>
      </c>
      <c r="AM64" s="5" t="s">
        <v>857</v>
      </c>
      <c r="AN64" s="5">
        <v>2018</v>
      </c>
      <c r="AO64" s="4">
        <v>43398</v>
      </c>
    </row>
    <row r="65" spans="1:41" x14ac:dyDescent="0.25">
      <c r="A65" s="13" t="s">
        <v>1644</v>
      </c>
      <c r="B65" s="5" t="s">
        <v>105</v>
      </c>
      <c r="C65" s="5">
        <v>2018</v>
      </c>
      <c r="D65" s="4" t="s">
        <v>1021</v>
      </c>
      <c r="E65" t="s">
        <v>204</v>
      </c>
      <c r="F65" t="s">
        <v>1039</v>
      </c>
      <c r="H65" t="s">
        <v>290</v>
      </c>
      <c r="I65">
        <v>62</v>
      </c>
      <c r="J65">
        <v>62</v>
      </c>
      <c r="K65" t="s">
        <v>820</v>
      </c>
      <c r="L65" t="s">
        <v>820</v>
      </c>
      <c r="M65" t="s">
        <v>204</v>
      </c>
      <c r="N65" s="4">
        <v>43280</v>
      </c>
      <c r="O65" s="11">
        <v>303030</v>
      </c>
      <c r="P65" s="11">
        <v>351514.8</v>
      </c>
      <c r="R65" s="11">
        <v>351514.8</v>
      </c>
      <c r="S65" s="3" t="s">
        <v>848</v>
      </c>
      <c r="U65" t="s">
        <v>849</v>
      </c>
      <c r="V65" t="s">
        <v>290</v>
      </c>
      <c r="X65" s="4">
        <v>43280</v>
      </c>
      <c r="Y65" s="4">
        <v>43343</v>
      </c>
      <c r="Z65" s="12"/>
      <c r="AB65" t="s">
        <v>851</v>
      </c>
      <c r="AC65" s="3" t="s">
        <v>112</v>
      </c>
      <c r="AD65">
        <v>1</v>
      </c>
      <c r="AE65" s="5" t="s">
        <v>115</v>
      </c>
      <c r="AF65" s="5">
        <v>1</v>
      </c>
      <c r="AH65" s="10" t="s">
        <v>1702</v>
      </c>
      <c r="AI65" s="10" t="s">
        <v>1702</v>
      </c>
      <c r="AJ65" s="10" t="s">
        <v>1702</v>
      </c>
      <c r="AK65" s="10" t="s">
        <v>1702</v>
      </c>
      <c r="AL65" s="4">
        <v>43398</v>
      </c>
      <c r="AM65" s="5" t="s">
        <v>857</v>
      </c>
      <c r="AN65" s="5">
        <v>2018</v>
      </c>
      <c r="AO65" s="4">
        <v>43398</v>
      </c>
    </row>
    <row r="66" spans="1:41" x14ac:dyDescent="0.25">
      <c r="A66" s="13" t="s">
        <v>1644</v>
      </c>
      <c r="B66" s="5" t="s">
        <v>105</v>
      </c>
      <c r="C66" s="5">
        <v>2018</v>
      </c>
      <c r="D66" s="4" t="s">
        <v>1021</v>
      </c>
      <c r="E66" t="s">
        <v>205</v>
      </c>
      <c r="F66" t="s">
        <v>1039</v>
      </c>
      <c r="H66" t="s">
        <v>290</v>
      </c>
      <c r="I66">
        <v>63</v>
      </c>
      <c r="J66">
        <v>63</v>
      </c>
      <c r="K66" t="s">
        <v>835</v>
      </c>
      <c r="L66" t="s">
        <v>835</v>
      </c>
      <c r="M66" t="s">
        <v>205</v>
      </c>
      <c r="N66" s="4">
        <v>43294</v>
      </c>
      <c r="O66" s="11">
        <v>85855.2</v>
      </c>
      <c r="P66" s="11">
        <v>99592.03</v>
      </c>
      <c r="R66" s="11">
        <v>682826.37</v>
      </c>
      <c r="S66" s="3" t="s">
        <v>848</v>
      </c>
      <c r="U66" t="s">
        <v>849</v>
      </c>
      <c r="V66" t="s">
        <v>290</v>
      </c>
      <c r="X66" s="4">
        <v>43294</v>
      </c>
      <c r="Y66" s="4">
        <v>43357</v>
      </c>
      <c r="Z66" s="12"/>
      <c r="AB66" t="s">
        <v>855</v>
      </c>
      <c r="AC66" s="3" t="s">
        <v>111</v>
      </c>
      <c r="AD66">
        <v>1</v>
      </c>
      <c r="AE66" s="5" t="s">
        <v>115</v>
      </c>
      <c r="AF66" s="5">
        <v>1</v>
      </c>
      <c r="AH66" s="10" t="s">
        <v>1703</v>
      </c>
      <c r="AI66" s="10" t="s">
        <v>1703</v>
      </c>
      <c r="AJ66" s="10" t="s">
        <v>1703</v>
      </c>
      <c r="AK66" s="10" t="s">
        <v>1703</v>
      </c>
      <c r="AL66" s="4">
        <v>43398</v>
      </c>
      <c r="AM66" s="5" t="s">
        <v>857</v>
      </c>
      <c r="AN66" s="5">
        <v>2018</v>
      </c>
      <c r="AO66" s="4">
        <v>43398</v>
      </c>
    </row>
    <row r="67" spans="1:41" x14ac:dyDescent="0.25">
      <c r="A67" s="13" t="s">
        <v>1644</v>
      </c>
      <c r="B67" s="5" t="s">
        <v>105</v>
      </c>
      <c r="C67" s="5">
        <v>2018</v>
      </c>
      <c r="D67" s="4" t="s">
        <v>1021</v>
      </c>
      <c r="E67" t="s">
        <v>206</v>
      </c>
      <c r="F67" t="s">
        <v>1039</v>
      </c>
      <c r="H67" t="s">
        <v>284</v>
      </c>
      <c r="I67">
        <v>64</v>
      </c>
      <c r="J67">
        <v>64</v>
      </c>
      <c r="K67" t="s">
        <v>834</v>
      </c>
      <c r="L67" t="s">
        <v>834</v>
      </c>
      <c r="M67" t="s">
        <v>206</v>
      </c>
      <c r="N67" s="4">
        <v>43294</v>
      </c>
      <c r="O67" s="11">
        <v>6695.52</v>
      </c>
      <c r="P67" s="11">
        <v>7766.8</v>
      </c>
      <c r="R67" s="11">
        <v>7766.8</v>
      </c>
      <c r="S67" s="3" t="s">
        <v>848</v>
      </c>
      <c r="U67" t="s">
        <v>849</v>
      </c>
      <c r="V67" t="s">
        <v>284</v>
      </c>
      <c r="X67" s="4">
        <v>43294</v>
      </c>
      <c r="Y67" s="4">
        <v>43357</v>
      </c>
      <c r="Z67" s="12"/>
      <c r="AB67" t="s">
        <v>851</v>
      </c>
      <c r="AC67" s="3" t="s">
        <v>112</v>
      </c>
      <c r="AD67">
        <v>1</v>
      </c>
      <c r="AE67" s="5" t="s">
        <v>115</v>
      </c>
      <c r="AF67" s="5">
        <v>1</v>
      </c>
      <c r="AH67" s="10" t="s">
        <v>1704</v>
      </c>
      <c r="AI67" s="10" t="s">
        <v>1704</v>
      </c>
      <c r="AJ67" s="10" t="s">
        <v>1704</v>
      </c>
      <c r="AK67" s="10" t="s">
        <v>1704</v>
      </c>
      <c r="AL67" s="4">
        <v>43398</v>
      </c>
      <c r="AM67" s="5" t="s">
        <v>857</v>
      </c>
      <c r="AN67" s="5">
        <v>2018</v>
      </c>
      <c r="AO67" s="4">
        <v>43398</v>
      </c>
    </row>
    <row r="68" spans="1:41" x14ac:dyDescent="0.25">
      <c r="A68" s="13" t="s">
        <v>1644</v>
      </c>
      <c r="B68" s="5" t="s">
        <v>105</v>
      </c>
      <c r="C68" s="5">
        <v>2018</v>
      </c>
      <c r="D68" s="4" t="s">
        <v>1021</v>
      </c>
      <c r="E68" t="s">
        <v>207</v>
      </c>
      <c r="F68" t="s">
        <v>1039</v>
      </c>
      <c r="H68" t="s">
        <v>284</v>
      </c>
      <c r="I68">
        <v>65</v>
      </c>
      <c r="J68">
        <v>65</v>
      </c>
      <c r="K68" t="s">
        <v>834</v>
      </c>
      <c r="L68" t="s">
        <v>834</v>
      </c>
      <c r="M68" t="s">
        <v>207</v>
      </c>
      <c r="N68" s="4">
        <v>43298</v>
      </c>
      <c r="O68" s="11">
        <v>1163.7</v>
      </c>
      <c r="P68" s="11">
        <v>1349.89</v>
      </c>
      <c r="R68" s="11">
        <v>1350</v>
      </c>
      <c r="S68" s="3" t="s">
        <v>848</v>
      </c>
      <c r="U68" t="s">
        <v>849</v>
      </c>
      <c r="V68" t="s">
        <v>284</v>
      </c>
      <c r="X68" s="4">
        <v>43298</v>
      </c>
      <c r="Y68" s="4">
        <v>43361</v>
      </c>
      <c r="Z68" s="12"/>
      <c r="AB68" t="s">
        <v>852</v>
      </c>
      <c r="AC68" s="3" t="s">
        <v>111</v>
      </c>
      <c r="AD68">
        <v>1</v>
      </c>
      <c r="AE68" s="5" t="s">
        <v>115</v>
      </c>
      <c r="AF68" s="5">
        <v>1</v>
      </c>
      <c r="AH68" s="10" t="s">
        <v>1705</v>
      </c>
      <c r="AI68" s="10" t="s">
        <v>1705</v>
      </c>
      <c r="AJ68" s="10" t="s">
        <v>1705</v>
      </c>
      <c r="AK68" s="10" t="s">
        <v>1705</v>
      </c>
      <c r="AL68" s="4">
        <v>43398</v>
      </c>
      <c r="AM68" s="5" t="s">
        <v>857</v>
      </c>
      <c r="AN68" s="5">
        <v>2018</v>
      </c>
      <c r="AO68" s="4">
        <v>43398</v>
      </c>
    </row>
    <row r="69" spans="1:41" x14ac:dyDescent="0.25">
      <c r="A69" s="13" t="s">
        <v>1644</v>
      </c>
      <c r="B69" s="5" t="s">
        <v>105</v>
      </c>
      <c r="C69" s="5">
        <v>2018</v>
      </c>
      <c r="D69" s="4" t="s">
        <v>1021</v>
      </c>
      <c r="E69" t="s">
        <v>208</v>
      </c>
      <c r="F69" t="s">
        <v>1039</v>
      </c>
      <c r="H69" t="s">
        <v>271</v>
      </c>
      <c r="I69">
        <v>66</v>
      </c>
      <c r="J69">
        <v>66</v>
      </c>
      <c r="K69" t="s">
        <v>834</v>
      </c>
      <c r="L69" t="s">
        <v>834</v>
      </c>
      <c r="M69" t="s">
        <v>208</v>
      </c>
      <c r="N69" s="4">
        <v>43301</v>
      </c>
      <c r="O69" s="11">
        <v>8162.04</v>
      </c>
      <c r="P69" s="11">
        <v>9467.9699999999993</v>
      </c>
      <c r="R69" s="11">
        <v>9467.9699999999993</v>
      </c>
      <c r="S69" s="3" t="s">
        <v>848</v>
      </c>
      <c r="U69" t="s">
        <v>849</v>
      </c>
      <c r="V69" t="s">
        <v>271</v>
      </c>
      <c r="X69" s="4">
        <v>43301</v>
      </c>
      <c r="Y69" s="4">
        <v>43343</v>
      </c>
      <c r="Z69" s="12"/>
      <c r="AB69" t="s">
        <v>850</v>
      </c>
      <c r="AC69" s="3" t="s">
        <v>111</v>
      </c>
      <c r="AD69">
        <v>1</v>
      </c>
      <c r="AE69" s="5" t="s">
        <v>115</v>
      </c>
      <c r="AF69" s="5">
        <v>1</v>
      </c>
      <c r="AH69" s="10" t="s">
        <v>1706</v>
      </c>
      <c r="AI69" s="10" t="s">
        <v>1706</v>
      </c>
      <c r="AJ69" s="10" t="s">
        <v>1706</v>
      </c>
      <c r="AK69" s="10" t="s">
        <v>1706</v>
      </c>
      <c r="AL69" s="4">
        <v>43398</v>
      </c>
      <c r="AM69" s="5" t="s">
        <v>857</v>
      </c>
      <c r="AN69" s="5">
        <v>2018</v>
      </c>
      <c r="AO69" s="4">
        <v>43398</v>
      </c>
    </row>
    <row r="70" spans="1:41" x14ac:dyDescent="0.25">
      <c r="A70" s="13" t="s">
        <v>1644</v>
      </c>
      <c r="B70" s="5" t="s">
        <v>105</v>
      </c>
      <c r="C70" s="5">
        <v>2018</v>
      </c>
      <c r="D70" s="4" t="s">
        <v>1021</v>
      </c>
      <c r="E70" t="s">
        <v>209</v>
      </c>
      <c r="F70" t="s">
        <v>1039</v>
      </c>
      <c r="H70" t="s">
        <v>269</v>
      </c>
      <c r="I70">
        <v>67</v>
      </c>
      <c r="J70">
        <v>67</v>
      </c>
      <c r="K70" t="s">
        <v>836</v>
      </c>
      <c r="L70" t="s">
        <v>836</v>
      </c>
      <c r="M70" t="s">
        <v>209</v>
      </c>
      <c r="N70" s="4">
        <v>43312</v>
      </c>
      <c r="O70" s="11">
        <v>3800</v>
      </c>
      <c r="P70" s="11">
        <v>4408</v>
      </c>
      <c r="R70" s="11">
        <v>4408</v>
      </c>
      <c r="S70" s="3" t="s">
        <v>848</v>
      </c>
      <c r="U70" t="s">
        <v>849</v>
      </c>
      <c r="V70" t="s">
        <v>269</v>
      </c>
      <c r="X70" s="4">
        <v>43312</v>
      </c>
      <c r="Y70" s="4">
        <v>43354</v>
      </c>
      <c r="Z70" s="12"/>
      <c r="AB70" t="s">
        <v>851</v>
      </c>
      <c r="AC70" s="3" t="s">
        <v>112</v>
      </c>
      <c r="AD70">
        <v>1</v>
      </c>
      <c r="AE70" s="5" t="s">
        <v>115</v>
      </c>
      <c r="AF70" s="5">
        <v>1</v>
      </c>
      <c r="AH70" s="10" t="s">
        <v>1707</v>
      </c>
      <c r="AI70" s="10" t="s">
        <v>1707</v>
      </c>
      <c r="AJ70" s="10" t="s">
        <v>1707</v>
      </c>
      <c r="AK70" s="10" t="s">
        <v>1707</v>
      </c>
      <c r="AL70" s="4">
        <v>43398</v>
      </c>
      <c r="AM70" s="5" t="s">
        <v>857</v>
      </c>
      <c r="AN70" s="5">
        <v>2018</v>
      </c>
      <c r="AO70" s="4">
        <v>43398</v>
      </c>
    </row>
    <row r="71" spans="1:41" x14ac:dyDescent="0.25">
      <c r="A71" s="13" t="s">
        <v>1644</v>
      </c>
      <c r="B71" s="5" t="s">
        <v>105</v>
      </c>
      <c r="C71" s="5">
        <v>2018</v>
      </c>
      <c r="D71" s="4" t="s">
        <v>1021</v>
      </c>
      <c r="E71" t="s">
        <v>210</v>
      </c>
      <c r="F71" t="s">
        <v>1039</v>
      </c>
      <c r="H71" t="s">
        <v>269</v>
      </c>
      <c r="I71">
        <v>68</v>
      </c>
      <c r="J71">
        <v>68</v>
      </c>
      <c r="K71" t="s">
        <v>820</v>
      </c>
      <c r="L71" t="s">
        <v>820</v>
      </c>
      <c r="M71" t="s">
        <v>210</v>
      </c>
      <c r="N71" s="4">
        <v>43257</v>
      </c>
      <c r="O71" s="11">
        <v>59358</v>
      </c>
      <c r="P71" s="11">
        <v>68855.28</v>
      </c>
      <c r="R71" s="11">
        <v>68858.97</v>
      </c>
      <c r="S71" s="3" t="s">
        <v>848</v>
      </c>
      <c r="U71" t="s">
        <v>849</v>
      </c>
      <c r="V71" t="s">
        <v>269</v>
      </c>
      <c r="X71" s="4">
        <v>43257</v>
      </c>
      <c r="Y71" s="4">
        <v>43348</v>
      </c>
      <c r="Z71" s="12"/>
      <c r="AB71" t="s">
        <v>852</v>
      </c>
      <c r="AC71" s="3" t="s">
        <v>111</v>
      </c>
      <c r="AD71">
        <v>1</v>
      </c>
      <c r="AE71" s="5" t="s">
        <v>115</v>
      </c>
      <c r="AF71" s="5">
        <v>1</v>
      </c>
      <c r="AH71" s="10" t="s">
        <v>1708</v>
      </c>
      <c r="AI71" s="10" t="s">
        <v>1708</v>
      </c>
      <c r="AJ71" s="10" t="s">
        <v>1708</v>
      </c>
      <c r="AK71" s="10" t="s">
        <v>1708</v>
      </c>
      <c r="AL71" s="4">
        <v>43398</v>
      </c>
      <c r="AM71" s="5" t="s">
        <v>857</v>
      </c>
      <c r="AN71" s="5">
        <v>2018</v>
      </c>
      <c r="AO71" s="4">
        <v>43398</v>
      </c>
    </row>
    <row r="72" spans="1:41" x14ac:dyDescent="0.25">
      <c r="A72" s="13" t="s">
        <v>1644</v>
      </c>
      <c r="B72" s="5" t="s">
        <v>105</v>
      </c>
      <c r="C72" s="5">
        <v>2018</v>
      </c>
      <c r="D72" s="4" t="s">
        <v>1021</v>
      </c>
      <c r="E72" t="s">
        <v>211</v>
      </c>
      <c r="F72" t="s">
        <v>1039</v>
      </c>
      <c r="H72" t="s">
        <v>283</v>
      </c>
      <c r="I72">
        <v>69</v>
      </c>
      <c r="J72">
        <v>69</v>
      </c>
      <c r="K72" t="s">
        <v>836</v>
      </c>
      <c r="L72" t="s">
        <v>836</v>
      </c>
      <c r="M72" t="s">
        <v>211</v>
      </c>
      <c r="N72" s="4">
        <v>43284</v>
      </c>
      <c r="O72" s="11">
        <v>11000</v>
      </c>
      <c r="P72" s="11">
        <v>12760</v>
      </c>
      <c r="R72" s="11">
        <v>12760</v>
      </c>
      <c r="S72" s="3" t="s">
        <v>848</v>
      </c>
      <c r="U72" t="s">
        <v>849</v>
      </c>
      <c r="V72" t="s">
        <v>283</v>
      </c>
      <c r="X72" s="4">
        <v>43284</v>
      </c>
      <c r="Y72" s="4">
        <v>43326</v>
      </c>
      <c r="Z72" s="12"/>
      <c r="AB72" t="s">
        <v>850</v>
      </c>
      <c r="AC72" s="3" t="s">
        <v>111</v>
      </c>
      <c r="AD72">
        <v>1</v>
      </c>
      <c r="AE72" s="5" t="s">
        <v>115</v>
      </c>
      <c r="AF72" s="5">
        <v>1</v>
      </c>
      <c r="AH72" s="10" t="s">
        <v>1709</v>
      </c>
      <c r="AI72" s="10" t="s">
        <v>1709</v>
      </c>
      <c r="AJ72" s="10" t="s">
        <v>1709</v>
      </c>
      <c r="AK72" s="10" t="s">
        <v>1709</v>
      </c>
      <c r="AL72" s="4">
        <v>43398</v>
      </c>
      <c r="AM72" s="5" t="s">
        <v>857</v>
      </c>
      <c r="AN72" s="5">
        <v>2018</v>
      </c>
      <c r="AO72" s="4">
        <v>43398</v>
      </c>
    </row>
    <row r="73" spans="1:41" x14ac:dyDescent="0.25">
      <c r="A73" s="13" t="s">
        <v>1644</v>
      </c>
      <c r="B73" s="5" t="s">
        <v>105</v>
      </c>
      <c r="C73" s="5">
        <v>2018</v>
      </c>
      <c r="D73" s="4" t="s">
        <v>1021</v>
      </c>
      <c r="E73" t="s">
        <v>212</v>
      </c>
      <c r="F73" t="s">
        <v>1039</v>
      </c>
      <c r="H73" t="s">
        <v>283</v>
      </c>
      <c r="I73">
        <v>70</v>
      </c>
      <c r="J73">
        <v>70</v>
      </c>
      <c r="K73" t="s">
        <v>836</v>
      </c>
      <c r="L73" t="s">
        <v>836</v>
      </c>
      <c r="M73" t="s">
        <v>212</v>
      </c>
      <c r="N73" s="4">
        <v>43308</v>
      </c>
      <c r="O73" s="11">
        <v>5040</v>
      </c>
      <c r="P73" s="11">
        <v>5846.4</v>
      </c>
      <c r="R73" s="11">
        <v>6000</v>
      </c>
      <c r="S73" s="3" t="s">
        <v>848</v>
      </c>
      <c r="U73" t="s">
        <v>849</v>
      </c>
      <c r="V73" t="s">
        <v>283</v>
      </c>
      <c r="X73" s="4">
        <v>43308</v>
      </c>
      <c r="Y73" s="4">
        <v>43350</v>
      </c>
      <c r="Z73" s="12"/>
      <c r="AB73" t="s">
        <v>851</v>
      </c>
      <c r="AC73" s="3" t="s">
        <v>112</v>
      </c>
      <c r="AD73">
        <v>1</v>
      </c>
      <c r="AE73" s="5" t="s">
        <v>115</v>
      </c>
      <c r="AF73" s="5">
        <v>1</v>
      </c>
      <c r="AH73" s="10" t="s">
        <v>1710</v>
      </c>
      <c r="AI73" s="10" t="s">
        <v>1710</v>
      </c>
      <c r="AJ73" s="10" t="s">
        <v>1710</v>
      </c>
      <c r="AK73" s="10" t="s">
        <v>1710</v>
      </c>
      <c r="AL73" s="4">
        <v>43398</v>
      </c>
      <c r="AM73" s="5" t="s">
        <v>857</v>
      </c>
      <c r="AN73" s="5">
        <v>2018</v>
      </c>
      <c r="AO73" s="4">
        <v>43398</v>
      </c>
    </row>
    <row r="74" spans="1:41" x14ac:dyDescent="0.25">
      <c r="A74" s="13" t="s">
        <v>1644</v>
      </c>
      <c r="B74" s="5" t="s">
        <v>105</v>
      </c>
      <c r="C74" s="5">
        <v>2018</v>
      </c>
      <c r="D74" s="4" t="s">
        <v>1021</v>
      </c>
      <c r="E74" t="s">
        <v>213</v>
      </c>
      <c r="F74" t="s">
        <v>1039</v>
      </c>
      <c r="H74" t="s">
        <v>283</v>
      </c>
      <c r="I74">
        <v>71</v>
      </c>
      <c r="J74">
        <v>71</v>
      </c>
      <c r="K74" t="s">
        <v>836</v>
      </c>
      <c r="L74" t="s">
        <v>836</v>
      </c>
      <c r="M74" t="s">
        <v>213</v>
      </c>
      <c r="N74" s="4">
        <v>43308</v>
      </c>
      <c r="O74" s="11">
        <v>3699.36</v>
      </c>
      <c r="P74" s="11">
        <v>4291.26</v>
      </c>
      <c r="R74" s="11">
        <v>4404</v>
      </c>
      <c r="S74" s="3" t="s">
        <v>848</v>
      </c>
      <c r="U74" t="s">
        <v>849</v>
      </c>
      <c r="V74" t="s">
        <v>283</v>
      </c>
      <c r="X74" s="4">
        <v>43308</v>
      </c>
      <c r="Y74" s="4">
        <v>43350</v>
      </c>
      <c r="Z74" s="12"/>
      <c r="AB74" t="s">
        <v>851</v>
      </c>
      <c r="AC74" s="3" t="s">
        <v>112</v>
      </c>
      <c r="AD74">
        <v>1</v>
      </c>
      <c r="AE74" s="5" t="s">
        <v>115</v>
      </c>
      <c r="AF74" s="5">
        <v>1</v>
      </c>
      <c r="AH74" s="10" t="s">
        <v>1711</v>
      </c>
      <c r="AI74" s="10" t="s">
        <v>1711</v>
      </c>
      <c r="AJ74" s="10" t="s">
        <v>1711</v>
      </c>
      <c r="AK74" s="10" t="s">
        <v>1711</v>
      </c>
      <c r="AL74" s="4">
        <v>43398</v>
      </c>
      <c r="AM74" s="5" t="s">
        <v>857</v>
      </c>
      <c r="AN74" s="5">
        <v>2018</v>
      </c>
      <c r="AO74" s="4">
        <v>43398</v>
      </c>
    </row>
    <row r="75" spans="1:41" x14ac:dyDescent="0.25">
      <c r="A75" s="13" t="s">
        <v>1644</v>
      </c>
      <c r="B75" s="5" t="s">
        <v>105</v>
      </c>
      <c r="C75" s="5">
        <v>2018</v>
      </c>
      <c r="D75" s="4" t="s">
        <v>1021</v>
      </c>
      <c r="E75" t="s">
        <v>214</v>
      </c>
      <c r="F75" t="s">
        <v>1039</v>
      </c>
      <c r="H75" t="s">
        <v>283</v>
      </c>
      <c r="I75">
        <v>72</v>
      </c>
      <c r="J75">
        <v>72</v>
      </c>
      <c r="K75" t="s">
        <v>836</v>
      </c>
      <c r="L75" t="s">
        <v>836</v>
      </c>
      <c r="M75" t="s">
        <v>214</v>
      </c>
      <c r="N75" s="4">
        <v>43262</v>
      </c>
      <c r="O75" s="11">
        <v>113371.58</v>
      </c>
      <c r="P75" s="11">
        <v>131511.03</v>
      </c>
      <c r="R75" s="11">
        <v>131511.03</v>
      </c>
      <c r="S75" s="3" t="s">
        <v>848</v>
      </c>
      <c r="U75" t="s">
        <v>849</v>
      </c>
      <c r="V75" t="s">
        <v>283</v>
      </c>
      <c r="X75" s="4">
        <v>43262</v>
      </c>
      <c r="Y75" s="4">
        <v>43339</v>
      </c>
      <c r="Z75" s="10"/>
      <c r="AB75" t="s">
        <v>851</v>
      </c>
      <c r="AC75" s="3" t="s">
        <v>112</v>
      </c>
      <c r="AD75">
        <v>1</v>
      </c>
      <c r="AE75" s="5" t="s">
        <v>115</v>
      </c>
      <c r="AF75" s="5">
        <v>1</v>
      </c>
      <c r="AH75" s="10" t="s">
        <v>1712</v>
      </c>
      <c r="AI75" s="10" t="s">
        <v>1712</v>
      </c>
      <c r="AJ75" s="10" t="s">
        <v>1712</v>
      </c>
      <c r="AK75" s="10" t="s">
        <v>1712</v>
      </c>
      <c r="AL75" s="4">
        <v>43398</v>
      </c>
      <c r="AM75" s="5" t="s">
        <v>857</v>
      </c>
      <c r="AN75" s="5">
        <v>2018</v>
      </c>
      <c r="AO75" s="4">
        <v>43398</v>
      </c>
    </row>
    <row r="76" spans="1:41" x14ac:dyDescent="0.25">
      <c r="A76" s="13" t="s">
        <v>1644</v>
      </c>
      <c r="B76" s="5" t="s">
        <v>105</v>
      </c>
      <c r="C76" s="5">
        <v>2018</v>
      </c>
      <c r="D76" s="4" t="s">
        <v>1021</v>
      </c>
      <c r="E76" t="s">
        <v>215</v>
      </c>
      <c r="F76" t="s">
        <v>1039</v>
      </c>
      <c r="H76" t="s">
        <v>271</v>
      </c>
      <c r="I76">
        <v>73</v>
      </c>
      <c r="J76">
        <v>73</v>
      </c>
      <c r="K76" t="s">
        <v>816</v>
      </c>
      <c r="L76" t="s">
        <v>816</v>
      </c>
      <c r="M76" t="s">
        <v>215</v>
      </c>
      <c r="N76" s="4">
        <v>43305</v>
      </c>
      <c r="O76" s="11">
        <v>29489.58</v>
      </c>
      <c r="P76" s="11">
        <v>34207.910000000003</v>
      </c>
      <c r="R76" s="11">
        <v>34208</v>
      </c>
      <c r="S76" s="3" t="s">
        <v>848</v>
      </c>
      <c r="U76" t="s">
        <v>849</v>
      </c>
      <c r="V76" t="s">
        <v>271</v>
      </c>
      <c r="X76" s="4">
        <v>43305</v>
      </c>
      <c r="Y76" s="4">
        <v>43340</v>
      </c>
      <c r="Z76" s="12"/>
      <c r="AB76" t="s">
        <v>851</v>
      </c>
      <c r="AC76" s="3" t="s">
        <v>112</v>
      </c>
      <c r="AD76">
        <v>1</v>
      </c>
      <c r="AE76" s="5" t="s">
        <v>115</v>
      </c>
      <c r="AF76" s="5">
        <v>1</v>
      </c>
      <c r="AH76" s="10" t="s">
        <v>1713</v>
      </c>
      <c r="AI76" s="10" t="s">
        <v>1713</v>
      </c>
      <c r="AJ76" s="10" t="s">
        <v>1713</v>
      </c>
      <c r="AK76" s="10" t="s">
        <v>1713</v>
      </c>
      <c r="AL76" s="4">
        <v>43398</v>
      </c>
      <c r="AM76" s="5" t="s">
        <v>857</v>
      </c>
      <c r="AN76" s="5">
        <v>2018</v>
      </c>
      <c r="AO76" s="4">
        <v>43398</v>
      </c>
    </row>
    <row r="77" spans="1:41" x14ac:dyDescent="0.25">
      <c r="A77" s="13" t="s">
        <v>1644</v>
      </c>
      <c r="B77" s="5" t="s">
        <v>105</v>
      </c>
      <c r="C77" s="5">
        <v>2018</v>
      </c>
      <c r="D77" s="4" t="s">
        <v>1021</v>
      </c>
      <c r="E77" t="s">
        <v>216</v>
      </c>
      <c r="F77" t="s">
        <v>1039</v>
      </c>
      <c r="H77" t="s">
        <v>274</v>
      </c>
      <c r="I77">
        <v>74</v>
      </c>
      <c r="J77">
        <v>74</v>
      </c>
      <c r="K77" t="s">
        <v>816</v>
      </c>
      <c r="L77" t="s">
        <v>816</v>
      </c>
      <c r="M77" t="s">
        <v>216</v>
      </c>
      <c r="N77" s="4">
        <v>43322</v>
      </c>
      <c r="O77" s="11">
        <v>19827.59</v>
      </c>
      <c r="P77" s="11">
        <v>23000</v>
      </c>
      <c r="R77" s="11">
        <v>23000</v>
      </c>
      <c r="S77" s="3" t="s">
        <v>848</v>
      </c>
      <c r="U77" t="s">
        <v>849</v>
      </c>
      <c r="V77" t="s">
        <v>274</v>
      </c>
      <c r="X77" s="4">
        <v>43322</v>
      </c>
      <c r="Y77" s="4">
        <v>43364</v>
      </c>
      <c r="Z77" s="12"/>
      <c r="AB77" t="s">
        <v>852</v>
      </c>
      <c r="AC77" s="3" t="s">
        <v>111</v>
      </c>
      <c r="AD77">
        <v>1</v>
      </c>
      <c r="AE77" s="5" t="s">
        <v>115</v>
      </c>
      <c r="AF77" s="5">
        <v>1</v>
      </c>
      <c r="AH77" s="10" t="s">
        <v>1714</v>
      </c>
      <c r="AI77" s="10" t="s">
        <v>1714</v>
      </c>
      <c r="AJ77" s="10" t="s">
        <v>1714</v>
      </c>
      <c r="AK77" s="10" t="s">
        <v>1714</v>
      </c>
      <c r="AL77" s="4">
        <v>43398</v>
      </c>
      <c r="AM77" s="5" t="s">
        <v>857</v>
      </c>
      <c r="AN77" s="5">
        <v>2018</v>
      </c>
      <c r="AO77" s="4">
        <v>43398</v>
      </c>
    </row>
    <row r="78" spans="1:41" x14ac:dyDescent="0.25">
      <c r="A78" s="13" t="s">
        <v>1644</v>
      </c>
      <c r="B78" s="5" t="s">
        <v>105</v>
      </c>
      <c r="C78" s="5">
        <v>2018</v>
      </c>
      <c r="D78" s="4" t="s">
        <v>1021</v>
      </c>
      <c r="E78" t="s">
        <v>217</v>
      </c>
      <c r="F78" t="s">
        <v>1039</v>
      </c>
      <c r="H78" t="s">
        <v>275</v>
      </c>
      <c r="I78">
        <v>75</v>
      </c>
      <c r="J78">
        <v>75</v>
      </c>
      <c r="K78" t="s">
        <v>837</v>
      </c>
      <c r="L78" t="s">
        <v>837</v>
      </c>
      <c r="M78" t="s">
        <v>217</v>
      </c>
      <c r="N78" s="4">
        <v>43327</v>
      </c>
      <c r="O78" s="11">
        <v>68965.52</v>
      </c>
      <c r="P78" s="11">
        <v>80000</v>
      </c>
      <c r="R78" s="11">
        <v>80000</v>
      </c>
      <c r="S78" s="3" t="s">
        <v>848</v>
      </c>
      <c r="U78" t="s">
        <v>849</v>
      </c>
      <c r="V78" t="s">
        <v>275</v>
      </c>
      <c r="X78" s="4">
        <v>43327</v>
      </c>
      <c r="Y78" s="4">
        <v>43369</v>
      </c>
      <c r="Z78" s="12"/>
      <c r="AB78" t="s">
        <v>851</v>
      </c>
      <c r="AC78" s="3" t="s">
        <v>112</v>
      </c>
      <c r="AD78">
        <v>1</v>
      </c>
      <c r="AE78" s="5" t="s">
        <v>115</v>
      </c>
      <c r="AF78" s="5">
        <v>1</v>
      </c>
      <c r="AH78" s="10" t="s">
        <v>1715</v>
      </c>
      <c r="AI78" s="10" t="s">
        <v>1715</v>
      </c>
      <c r="AJ78" s="10" t="s">
        <v>1715</v>
      </c>
      <c r="AK78" s="10" t="s">
        <v>1715</v>
      </c>
      <c r="AL78" s="4">
        <v>43398</v>
      </c>
      <c r="AM78" s="5" t="s">
        <v>857</v>
      </c>
      <c r="AN78" s="5">
        <v>2018</v>
      </c>
      <c r="AO78" s="4">
        <v>43398</v>
      </c>
    </row>
    <row r="79" spans="1:41" x14ac:dyDescent="0.25">
      <c r="A79" s="13" t="s">
        <v>1644</v>
      </c>
      <c r="B79" s="5" t="s">
        <v>105</v>
      </c>
      <c r="C79" s="5">
        <v>2018</v>
      </c>
      <c r="D79" s="4" t="s">
        <v>1021</v>
      </c>
      <c r="E79" t="s">
        <v>218</v>
      </c>
      <c r="F79" t="s">
        <v>1039</v>
      </c>
      <c r="H79" t="s">
        <v>271</v>
      </c>
      <c r="I79">
        <v>76</v>
      </c>
      <c r="J79">
        <v>76</v>
      </c>
      <c r="K79" t="s">
        <v>816</v>
      </c>
      <c r="L79" t="s">
        <v>816</v>
      </c>
      <c r="M79" t="s">
        <v>218</v>
      </c>
      <c r="N79" s="4">
        <v>43307</v>
      </c>
      <c r="O79" s="11">
        <v>14975.94</v>
      </c>
      <c r="P79" s="11">
        <v>17372.09</v>
      </c>
      <c r="R79" s="11">
        <v>17372.16</v>
      </c>
      <c r="S79" s="3" t="s">
        <v>848</v>
      </c>
      <c r="U79" t="s">
        <v>849</v>
      </c>
      <c r="V79" t="s">
        <v>271</v>
      </c>
      <c r="X79" s="4">
        <v>43307</v>
      </c>
      <c r="Y79" s="4">
        <v>43342</v>
      </c>
      <c r="Z79" s="12"/>
      <c r="AB79" t="s">
        <v>851</v>
      </c>
      <c r="AC79" s="3" t="s">
        <v>112</v>
      </c>
      <c r="AD79">
        <v>1</v>
      </c>
      <c r="AE79" s="5" t="s">
        <v>115</v>
      </c>
      <c r="AF79" s="5">
        <v>1</v>
      </c>
      <c r="AH79" s="10" t="s">
        <v>1716</v>
      </c>
      <c r="AI79" s="10" t="s">
        <v>1716</v>
      </c>
      <c r="AJ79" s="10" t="s">
        <v>1716</v>
      </c>
      <c r="AK79" s="10" t="s">
        <v>1716</v>
      </c>
      <c r="AL79" s="4">
        <v>43398</v>
      </c>
      <c r="AM79" s="5" t="s">
        <v>857</v>
      </c>
      <c r="AN79" s="5">
        <v>2018</v>
      </c>
      <c r="AO79" s="4">
        <v>43398</v>
      </c>
    </row>
    <row r="80" spans="1:41" x14ac:dyDescent="0.25">
      <c r="A80" s="13" t="s">
        <v>1644</v>
      </c>
      <c r="B80" s="5" t="s">
        <v>105</v>
      </c>
      <c r="C80" s="5">
        <v>2018</v>
      </c>
      <c r="D80" s="4" t="s">
        <v>1021</v>
      </c>
      <c r="E80" t="s">
        <v>219</v>
      </c>
      <c r="F80" t="s">
        <v>1039</v>
      </c>
      <c r="H80" t="s">
        <v>286</v>
      </c>
      <c r="I80">
        <v>77</v>
      </c>
      <c r="J80">
        <v>77</v>
      </c>
      <c r="K80" t="s">
        <v>816</v>
      </c>
      <c r="L80" t="s">
        <v>816</v>
      </c>
      <c r="M80" t="s">
        <v>219</v>
      </c>
      <c r="N80" s="4">
        <v>43315</v>
      </c>
      <c r="O80" s="11">
        <v>41800.06</v>
      </c>
      <c r="P80" s="11">
        <v>48488.07</v>
      </c>
      <c r="R80" s="11">
        <v>48504</v>
      </c>
      <c r="S80" s="3" t="s">
        <v>848</v>
      </c>
      <c r="U80" t="s">
        <v>849</v>
      </c>
      <c r="V80" t="s">
        <v>286</v>
      </c>
      <c r="X80" s="4">
        <v>43315</v>
      </c>
      <c r="Y80" s="4">
        <v>43378</v>
      </c>
      <c r="Z80" s="12"/>
      <c r="AB80" t="s">
        <v>851</v>
      </c>
      <c r="AC80" s="3" t="s">
        <v>112</v>
      </c>
      <c r="AD80">
        <v>1</v>
      </c>
      <c r="AE80" s="5" t="s">
        <v>115</v>
      </c>
      <c r="AF80" s="5">
        <v>1</v>
      </c>
      <c r="AH80" s="10" t="s">
        <v>1717</v>
      </c>
      <c r="AI80" s="10" t="s">
        <v>1717</v>
      </c>
      <c r="AJ80" s="10" t="s">
        <v>1717</v>
      </c>
      <c r="AK80" s="10" t="s">
        <v>1717</v>
      </c>
      <c r="AL80" s="4">
        <v>43398</v>
      </c>
      <c r="AM80" s="5" t="s">
        <v>857</v>
      </c>
      <c r="AN80" s="5">
        <v>2018</v>
      </c>
      <c r="AO80" s="4">
        <v>43398</v>
      </c>
    </row>
    <row r="81" spans="1:41" x14ac:dyDescent="0.25">
      <c r="A81" s="13" t="s">
        <v>1644</v>
      </c>
      <c r="B81" s="5" t="s">
        <v>105</v>
      </c>
      <c r="C81" s="5">
        <v>2018</v>
      </c>
      <c r="D81" s="4" t="s">
        <v>1021</v>
      </c>
      <c r="E81" t="s">
        <v>220</v>
      </c>
      <c r="F81" t="s">
        <v>1039</v>
      </c>
      <c r="H81" t="s">
        <v>274</v>
      </c>
      <c r="I81">
        <v>78</v>
      </c>
      <c r="J81">
        <v>78</v>
      </c>
      <c r="K81" t="s">
        <v>838</v>
      </c>
      <c r="L81" t="s">
        <v>838</v>
      </c>
      <c r="M81" t="s">
        <v>220</v>
      </c>
      <c r="N81" s="4">
        <v>43329</v>
      </c>
      <c r="O81" s="11">
        <v>15200</v>
      </c>
      <c r="P81" s="11">
        <v>17632</v>
      </c>
      <c r="R81" s="11">
        <v>34798.839999999997</v>
      </c>
      <c r="S81" s="3" t="s">
        <v>848</v>
      </c>
      <c r="U81" t="s">
        <v>849</v>
      </c>
      <c r="V81" t="s">
        <v>274</v>
      </c>
      <c r="X81" s="4">
        <v>43329</v>
      </c>
      <c r="Y81" s="4">
        <v>43371</v>
      </c>
      <c r="Z81" s="12"/>
      <c r="AB81" t="s">
        <v>851</v>
      </c>
      <c r="AC81" s="3" t="s">
        <v>112</v>
      </c>
      <c r="AD81">
        <v>1</v>
      </c>
      <c r="AE81" s="5" t="s">
        <v>115</v>
      </c>
      <c r="AF81" s="5">
        <v>1</v>
      </c>
      <c r="AH81" s="10" t="s">
        <v>1718</v>
      </c>
      <c r="AI81" s="10" t="s">
        <v>1718</v>
      </c>
      <c r="AJ81" s="10" t="s">
        <v>1718</v>
      </c>
      <c r="AK81" s="10" t="s">
        <v>1718</v>
      </c>
      <c r="AL81" s="4">
        <v>43398</v>
      </c>
      <c r="AM81" s="5" t="s">
        <v>857</v>
      </c>
      <c r="AN81" s="5">
        <v>2018</v>
      </c>
      <c r="AO81" s="4">
        <v>43398</v>
      </c>
    </row>
    <row r="82" spans="1:41" x14ac:dyDescent="0.25">
      <c r="A82" s="13" t="s">
        <v>1644</v>
      </c>
      <c r="B82" s="5" t="s">
        <v>105</v>
      </c>
      <c r="C82" s="5">
        <v>2018</v>
      </c>
      <c r="D82" s="4" t="s">
        <v>1021</v>
      </c>
      <c r="E82" t="s">
        <v>221</v>
      </c>
      <c r="F82" t="s">
        <v>1039</v>
      </c>
      <c r="H82" t="s">
        <v>269</v>
      </c>
      <c r="I82">
        <v>79</v>
      </c>
      <c r="J82">
        <v>79</v>
      </c>
      <c r="K82" t="s">
        <v>810</v>
      </c>
      <c r="L82" t="s">
        <v>810</v>
      </c>
      <c r="M82" t="s">
        <v>221</v>
      </c>
      <c r="N82" s="4">
        <v>43320</v>
      </c>
      <c r="O82" s="11">
        <v>129315.48</v>
      </c>
      <c r="P82" s="11">
        <v>150005.96</v>
      </c>
      <c r="R82" s="11">
        <v>150005.96</v>
      </c>
      <c r="S82" s="3" t="s">
        <v>848</v>
      </c>
      <c r="U82" t="s">
        <v>849</v>
      </c>
      <c r="V82" t="s">
        <v>269</v>
      </c>
      <c r="X82" s="4">
        <v>43320</v>
      </c>
      <c r="Y82" s="4">
        <v>43362</v>
      </c>
      <c r="Z82" s="12"/>
      <c r="AB82" t="s">
        <v>852</v>
      </c>
      <c r="AC82" s="3" t="s">
        <v>111</v>
      </c>
      <c r="AD82">
        <v>1</v>
      </c>
      <c r="AE82" s="5" t="s">
        <v>115</v>
      </c>
      <c r="AF82" s="5">
        <v>1</v>
      </c>
      <c r="AH82" s="10" t="s">
        <v>1719</v>
      </c>
      <c r="AI82" s="10" t="s">
        <v>1719</v>
      </c>
      <c r="AJ82" s="10" t="s">
        <v>1719</v>
      </c>
      <c r="AK82" s="10" t="s">
        <v>1719</v>
      </c>
      <c r="AL82" s="4">
        <v>43398</v>
      </c>
      <c r="AM82" s="5" t="s">
        <v>857</v>
      </c>
      <c r="AN82" s="5">
        <v>2018</v>
      </c>
      <c r="AO82" s="4">
        <v>43398</v>
      </c>
    </row>
    <row r="83" spans="1:41" x14ac:dyDescent="0.25">
      <c r="A83" s="13" t="s">
        <v>1644</v>
      </c>
      <c r="B83" s="5" t="s">
        <v>105</v>
      </c>
      <c r="C83" s="5">
        <v>2018</v>
      </c>
      <c r="D83" s="4" t="s">
        <v>1021</v>
      </c>
      <c r="E83" t="s">
        <v>222</v>
      </c>
      <c r="F83" t="s">
        <v>1039</v>
      </c>
      <c r="H83" t="s">
        <v>275</v>
      </c>
      <c r="I83">
        <v>80</v>
      </c>
      <c r="J83">
        <v>80</v>
      </c>
      <c r="K83" t="s">
        <v>816</v>
      </c>
      <c r="L83" t="s">
        <v>816</v>
      </c>
      <c r="M83" t="s">
        <v>222</v>
      </c>
      <c r="N83" s="4">
        <v>43306</v>
      </c>
      <c r="O83" s="11">
        <v>3491.37</v>
      </c>
      <c r="P83" s="11">
        <v>4049.99</v>
      </c>
      <c r="R83" s="11">
        <v>4050</v>
      </c>
      <c r="S83" s="3" t="s">
        <v>848</v>
      </c>
      <c r="U83" t="s">
        <v>849</v>
      </c>
      <c r="V83" t="s">
        <v>275</v>
      </c>
      <c r="X83" s="4">
        <v>43306</v>
      </c>
      <c r="Y83" s="4">
        <v>43348</v>
      </c>
      <c r="Z83" s="12"/>
      <c r="AB83" t="s">
        <v>850</v>
      </c>
      <c r="AC83" s="3" t="s">
        <v>111</v>
      </c>
      <c r="AD83">
        <v>1</v>
      </c>
      <c r="AE83" s="5" t="s">
        <v>115</v>
      </c>
      <c r="AF83" s="5">
        <v>1</v>
      </c>
      <c r="AH83" s="10" t="s">
        <v>1720</v>
      </c>
      <c r="AI83" s="10" t="s">
        <v>1720</v>
      </c>
      <c r="AJ83" s="10" t="s">
        <v>1720</v>
      </c>
      <c r="AK83" s="10" t="s">
        <v>1720</v>
      </c>
      <c r="AL83" s="4">
        <v>43398</v>
      </c>
      <c r="AM83" s="5" t="s">
        <v>857</v>
      </c>
      <c r="AN83" s="5">
        <v>2018</v>
      </c>
      <c r="AO83" s="4">
        <v>43398</v>
      </c>
    </row>
    <row r="84" spans="1:41" x14ac:dyDescent="0.25">
      <c r="A84" s="13" t="s">
        <v>1644</v>
      </c>
      <c r="B84" s="5" t="s">
        <v>105</v>
      </c>
      <c r="C84" s="5">
        <v>2018</v>
      </c>
      <c r="D84" s="4" t="s">
        <v>1021</v>
      </c>
      <c r="E84" t="s">
        <v>223</v>
      </c>
      <c r="F84" t="s">
        <v>1039</v>
      </c>
      <c r="H84" t="s">
        <v>291</v>
      </c>
      <c r="I84">
        <v>81</v>
      </c>
      <c r="J84">
        <v>81</v>
      </c>
      <c r="K84" t="s">
        <v>820</v>
      </c>
      <c r="L84" t="s">
        <v>820</v>
      </c>
      <c r="M84" t="s">
        <v>223</v>
      </c>
      <c r="N84" s="4">
        <v>43334</v>
      </c>
      <c r="O84" s="11">
        <v>86206.9</v>
      </c>
      <c r="P84" s="11">
        <v>100000</v>
      </c>
      <c r="R84" s="11">
        <v>100000</v>
      </c>
      <c r="S84" s="3" t="s">
        <v>848</v>
      </c>
      <c r="U84" t="s">
        <v>849</v>
      </c>
      <c r="V84" t="s">
        <v>291</v>
      </c>
      <c r="X84" s="4">
        <v>43334</v>
      </c>
      <c r="Y84" s="4">
        <v>43376</v>
      </c>
      <c r="Z84" s="12"/>
      <c r="AB84" t="s">
        <v>850</v>
      </c>
      <c r="AC84" s="3" t="s">
        <v>111</v>
      </c>
      <c r="AD84">
        <v>1</v>
      </c>
      <c r="AE84" s="5" t="s">
        <v>115</v>
      </c>
      <c r="AF84" s="5">
        <v>1</v>
      </c>
      <c r="AH84" s="10" t="s">
        <v>1721</v>
      </c>
      <c r="AI84" s="10" t="s">
        <v>1721</v>
      </c>
      <c r="AJ84" s="10" t="s">
        <v>1721</v>
      </c>
      <c r="AK84" s="10" t="s">
        <v>1721</v>
      </c>
      <c r="AL84" s="4">
        <v>43398</v>
      </c>
      <c r="AM84" s="5" t="s">
        <v>857</v>
      </c>
      <c r="AN84" s="5">
        <v>2018</v>
      </c>
      <c r="AO84" s="4">
        <v>43398</v>
      </c>
    </row>
    <row r="85" spans="1:41" x14ac:dyDescent="0.25">
      <c r="A85" s="13" t="s">
        <v>1644</v>
      </c>
      <c r="B85" s="5" t="s">
        <v>105</v>
      </c>
      <c r="C85" s="5">
        <v>2018</v>
      </c>
      <c r="D85" s="4" t="s">
        <v>1021</v>
      </c>
      <c r="E85" t="s">
        <v>224</v>
      </c>
      <c r="F85" s="8" t="s">
        <v>1039</v>
      </c>
      <c r="H85" t="s">
        <v>269</v>
      </c>
      <c r="I85">
        <v>82</v>
      </c>
      <c r="J85">
        <v>82</v>
      </c>
      <c r="K85" t="s">
        <v>810</v>
      </c>
      <c r="L85" t="s">
        <v>810</v>
      </c>
      <c r="M85" t="s">
        <v>224</v>
      </c>
      <c r="N85" s="4">
        <v>43326</v>
      </c>
      <c r="O85" s="11">
        <v>404926.54</v>
      </c>
      <c r="P85" s="11">
        <v>469714.79</v>
      </c>
      <c r="R85" s="11">
        <v>469714.79</v>
      </c>
      <c r="S85" s="3" t="s">
        <v>848</v>
      </c>
      <c r="U85" t="s">
        <v>849</v>
      </c>
      <c r="V85" t="s">
        <v>269</v>
      </c>
      <c r="X85" s="4">
        <v>43326</v>
      </c>
      <c r="Y85" s="4">
        <v>43389</v>
      </c>
      <c r="Z85" s="12"/>
      <c r="AB85" t="s">
        <v>850</v>
      </c>
      <c r="AC85" s="3" t="s">
        <v>111</v>
      </c>
      <c r="AD85">
        <v>1</v>
      </c>
      <c r="AE85" s="5" t="s">
        <v>115</v>
      </c>
      <c r="AF85" s="5">
        <v>1</v>
      </c>
      <c r="AH85" s="10" t="s">
        <v>1722</v>
      </c>
      <c r="AI85" s="10" t="s">
        <v>1722</v>
      </c>
      <c r="AJ85" s="10" t="s">
        <v>1722</v>
      </c>
      <c r="AK85" s="10" t="s">
        <v>1722</v>
      </c>
      <c r="AL85" s="4">
        <v>43398</v>
      </c>
      <c r="AM85" s="5" t="s">
        <v>857</v>
      </c>
      <c r="AN85" s="5">
        <v>2018</v>
      </c>
      <c r="AO85" s="4">
        <v>43398</v>
      </c>
    </row>
    <row r="86" spans="1:41" x14ac:dyDescent="0.25">
      <c r="A86" s="13" t="s">
        <v>1644</v>
      </c>
      <c r="B86" s="5" t="s">
        <v>105</v>
      </c>
      <c r="C86" s="5">
        <v>2018</v>
      </c>
      <c r="D86" s="4" t="s">
        <v>1021</v>
      </c>
      <c r="E86" t="s">
        <v>225</v>
      </c>
      <c r="F86" s="8" t="s">
        <v>1039</v>
      </c>
      <c r="H86" t="s">
        <v>292</v>
      </c>
      <c r="I86">
        <v>83</v>
      </c>
      <c r="J86">
        <v>83</v>
      </c>
      <c r="K86" t="s">
        <v>824</v>
      </c>
      <c r="L86" t="s">
        <v>824</v>
      </c>
      <c r="M86" t="s">
        <v>225</v>
      </c>
      <c r="N86" s="4">
        <v>43333</v>
      </c>
      <c r="O86" s="11">
        <v>14597</v>
      </c>
      <c r="P86" s="11">
        <v>16932.52</v>
      </c>
      <c r="R86" s="11">
        <v>16932.52</v>
      </c>
      <c r="S86" s="3" t="s">
        <v>848</v>
      </c>
      <c r="U86" t="s">
        <v>849</v>
      </c>
      <c r="V86" t="s">
        <v>292</v>
      </c>
      <c r="X86" s="4">
        <v>43333</v>
      </c>
      <c r="Y86" s="4">
        <v>43375</v>
      </c>
      <c r="Z86" s="12"/>
      <c r="AB86" t="s">
        <v>851</v>
      </c>
      <c r="AC86" s="3" t="s">
        <v>112</v>
      </c>
      <c r="AD86">
        <v>1</v>
      </c>
      <c r="AE86" s="5" t="s">
        <v>115</v>
      </c>
      <c r="AF86" s="5">
        <v>1</v>
      </c>
      <c r="AH86" s="10" t="s">
        <v>1723</v>
      </c>
      <c r="AI86" s="10" t="s">
        <v>1723</v>
      </c>
      <c r="AJ86" s="10" t="s">
        <v>1723</v>
      </c>
      <c r="AK86" s="10" t="s">
        <v>1723</v>
      </c>
      <c r="AL86" s="4">
        <v>43398</v>
      </c>
      <c r="AM86" s="5" t="s">
        <v>857</v>
      </c>
      <c r="AN86" s="5">
        <v>2018</v>
      </c>
      <c r="AO86" s="4">
        <v>43398</v>
      </c>
    </row>
    <row r="87" spans="1:41" x14ac:dyDescent="0.25">
      <c r="A87" s="13" t="s">
        <v>1644</v>
      </c>
      <c r="B87" s="5" t="s">
        <v>105</v>
      </c>
      <c r="C87" s="5">
        <v>2018</v>
      </c>
      <c r="D87" s="4" t="s">
        <v>1021</v>
      </c>
      <c r="E87" t="s">
        <v>226</v>
      </c>
      <c r="F87" s="8" t="s">
        <v>1039</v>
      </c>
      <c r="H87" t="s">
        <v>274</v>
      </c>
      <c r="I87">
        <v>84</v>
      </c>
      <c r="J87">
        <v>84</v>
      </c>
      <c r="K87" t="s">
        <v>831</v>
      </c>
      <c r="L87" t="s">
        <v>831</v>
      </c>
      <c r="M87" t="s">
        <v>226</v>
      </c>
      <c r="N87" s="4">
        <v>43339</v>
      </c>
      <c r="O87" s="11">
        <v>5999</v>
      </c>
      <c r="P87" s="11">
        <v>6958.84</v>
      </c>
      <c r="R87" s="11">
        <v>6958.84</v>
      </c>
      <c r="S87" s="3" t="s">
        <v>848</v>
      </c>
      <c r="U87" t="s">
        <v>849</v>
      </c>
      <c r="V87" t="s">
        <v>274</v>
      </c>
      <c r="X87" s="4">
        <v>43339</v>
      </c>
      <c r="Y87" s="4">
        <v>43381</v>
      </c>
      <c r="Z87" s="12"/>
      <c r="AB87" t="s">
        <v>851</v>
      </c>
      <c r="AC87" s="3" t="s">
        <v>112</v>
      </c>
      <c r="AD87">
        <v>1</v>
      </c>
      <c r="AE87" s="5" t="s">
        <v>115</v>
      </c>
      <c r="AF87" s="5">
        <v>1</v>
      </c>
      <c r="AH87" s="10" t="s">
        <v>1724</v>
      </c>
      <c r="AI87" s="10" t="s">
        <v>1724</v>
      </c>
      <c r="AJ87" s="10" t="s">
        <v>1724</v>
      </c>
      <c r="AK87" s="10" t="s">
        <v>1724</v>
      </c>
      <c r="AL87" s="4">
        <v>43398</v>
      </c>
      <c r="AM87" s="5" t="s">
        <v>857</v>
      </c>
      <c r="AN87" s="5">
        <v>2018</v>
      </c>
      <c r="AO87" s="4">
        <v>43398</v>
      </c>
    </row>
    <row r="88" spans="1:41" x14ac:dyDescent="0.25">
      <c r="A88" s="13" t="s">
        <v>1644</v>
      </c>
      <c r="B88" s="5" t="s">
        <v>105</v>
      </c>
      <c r="C88" s="5">
        <v>2018</v>
      </c>
      <c r="D88" s="4" t="s">
        <v>1021</v>
      </c>
      <c r="E88" t="s">
        <v>227</v>
      </c>
      <c r="F88" s="8" t="s">
        <v>1039</v>
      </c>
      <c r="H88" t="s">
        <v>275</v>
      </c>
      <c r="I88">
        <v>85</v>
      </c>
      <c r="J88">
        <v>85</v>
      </c>
      <c r="K88" t="s">
        <v>816</v>
      </c>
      <c r="L88" t="s">
        <v>816</v>
      </c>
      <c r="M88" t="s">
        <v>227</v>
      </c>
      <c r="N88" s="4">
        <v>43308</v>
      </c>
      <c r="O88" s="11">
        <v>200569.60000000001</v>
      </c>
      <c r="P88" s="11">
        <v>232660.74</v>
      </c>
      <c r="R88" s="11">
        <v>232660.74</v>
      </c>
      <c r="S88" s="3" t="s">
        <v>848</v>
      </c>
      <c r="U88" t="s">
        <v>849</v>
      </c>
      <c r="V88" t="s">
        <v>275</v>
      </c>
      <c r="X88" s="4">
        <v>43308</v>
      </c>
      <c r="Y88" s="4">
        <v>43350</v>
      </c>
      <c r="Z88" s="12"/>
      <c r="AB88" t="s">
        <v>855</v>
      </c>
      <c r="AC88" s="3" t="s">
        <v>111</v>
      </c>
      <c r="AD88">
        <v>1</v>
      </c>
      <c r="AE88" s="5" t="s">
        <v>115</v>
      </c>
      <c r="AF88" s="5">
        <v>1</v>
      </c>
      <c r="AH88" s="10" t="s">
        <v>1725</v>
      </c>
      <c r="AI88" s="10" t="s">
        <v>1725</v>
      </c>
      <c r="AJ88" s="10" t="s">
        <v>1725</v>
      </c>
      <c r="AK88" s="10" t="s">
        <v>1725</v>
      </c>
      <c r="AL88" s="4">
        <v>43398</v>
      </c>
      <c r="AM88" s="5" t="s">
        <v>857</v>
      </c>
      <c r="AN88" s="5">
        <v>2018</v>
      </c>
      <c r="AO88" s="4">
        <v>43398</v>
      </c>
    </row>
    <row r="89" spans="1:41" x14ac:dyDescent="0.25">
      <c r="A89" s="13" t="s">
        <v>1644</v>
      </c>
      <c r="B89" s="5" t="s">
        <v>105</v>
      </c>
      <c r="C89" s="5">
        <v>2018</v>
      </c>
      <c r="D89" s="4" t="s">
        <v>1021</v>
      </c>
      <c r="E89" t="s">
        <v>228</v>
      </c>
      <c r="F89" s="8" t="s">
        <v>1039</v>
      </c>
      <c r="H89" t="s">
        <v>293</v>
      </c>
      <c r="I89">
        <v>86</v>
      </c>
      <c r="J89">
        <v>86</v>
      </c>
      <c r="K89" t="s">
        <v>824</v>
      </c>
      <c r="L89" t="s">
        <v>824</v>
      </c>
      <c r="M89" t="s">
        <v>228</v>
      </c>
      <c r="N89" s="4">
        <v>43249</v>
      </c>
      <c r="O89" s="11">
        <v>314913.78999999998</v>
      </c>
      <c r="P89" s="11">
        <v>365300</v>
      </c>
      <c r="R89" s="11">
        <v>365300</v>
      </c>
      <c r="S89" s="3" t="s">
        <v>848</v>
      </c>
      <c r="U89" t="s">
        <v>849</v>
      </c>
      <c r="V89" t="s">
        <v>293</v>
      </c>
      <c r="X89" s="4">
        <v>43249</v>
      </c>
      <c r="Y89" s="4">
        <v>43291</v>
      </c>
      <c r="Z89" s="12"/>
      <c r="AB89" t="s">
        <v>851</v>
      </c>
      <c r="AC89" s="3" t="s">
        <v>112</v>
      </c>
      <c r="AD89">
        <v>1</v>
      </c>
      <c r="AE89" s="5" t="s">
        <v>115</v>
      </c>
      <c r="AF89" s="5">
        <v>1</v>
      </c>
      <c r="AH89" s="10" t="s">
        <v>1726</v>
      </c>
      <c r="AI89" s="10" t="s">
        <v>1726</v>
      </c>
      <c r="AJ89" s="10" t="s">
        <v>1726</v>
      </c>
      <c r="AK89" s="10" t="s">
        <v>1726</v>
      </c>
      <c r="AL89" s="4">
        <v>43398</v>
      </c>
      <c r="AM89" s="5" t="s">
        <v>857</v>
      </c>
      <c r="AN89" s="5">
        <v>2018</v>
      </c>
      <c r="AO89" s="4">
        <v>43398</v>
      </c>
    </row>
    <row r="90" spans="1:41" x14ac:dyDescent="0.25">
      <c r="A90" s="13" t="s">
        <v>1644</v>
      </c>
      <c r="B90" s="5" t="s">
        <v>105</v>
      </c>
      <c r="C90" s="5">
        <v>2018</v>
      </c>
      <c r="D90" s="4" t="s">
        <v>1021</v>
      </c>
      <c r="E90" t="s">
        <v>229</v>
      </c>
      <c r="F90" s="8" t="s">
        <v>1039</v>
      </c>
      <c r="H90" t="s">
        <v>286</v>
      </c>
      <c r="I90">
        <v>87</v>
      </c>
      <c r="J90">
        <v>87</v>
      </c>
      <c r="K90" t="s">
        <v>813</v>
      </c>
      <c r="L90" t="s">
        <v>813</v>
      </c>
      <c r="M90" t="s">
        <v>229</v>
      </c>
      <c r="N90" s="4">
        <v>43262</v>
      </c>
      <c r="O90" s="11">
        <v>8426.56</v>
      </c>
      <c r="P90" s="11">
        <v>9774.81</v>
      </c>
      <c r="R90" s="11">
        <v>9775</v>
      </c>
      <c r="S90" s="3" t="s">
        <v>848</v>
      </c>
      <c r="U90" t="s">
        <v>849</v>
      </c>
      <c r="V90" t="s">
        <v>286</v>
      </c>
      <c r="X90" s="4">
        <v>43262</v>
      </c>
      <c r="Y90" s="4">
        <v>43290</v>
      </c>
      <c r="Z90" s="12"/>
      <c r="AB90" t="s">
        <v>850</v>
      </c>
      <c r="AC90" s="3" t="s">
        <v>111</v>
      </c>
      <c r="AD90">
        <v>1</v>
      </c>
      <c r="AE90" s="5" t="s">
        <v>115</v>
      </c>
      <c r="AF90" s="5">
        <v>1</v>
      </c>
      <c r="AH90" s="10" t="s">
        <v>1727</v>
      </c>
      <c r="AI90" s="10" t="s">
        <v>1727</v>
      </c>
      <c r="AJ90" s="10" t="s">
        <v>1727</v>
      </c>
      <c r="AK90" s="10" t="s">
        <v>1727</v>
      </c>
      <c r="AL90" s="4">
        <v>43398</v>
      </c>
      <c r="AM90" s="5" t="s">
        <v>857</v>
      </c>
      <c r="AN90" s="5">
        <v>2018</v>
      </c>
      <c r="AO90" s="4">
        <v>43398</v>
      </c>
    </row>
    <row r="91" spans="1:41" x14ac:dyDescent="0.25">
      <c r="A91" s="13" t="s">
        <v>1644</v>
      </c>
      <c r="B91" s="5" t="s">
        <v>105</v>
      </c>
      <c r="C91" s="5">
        <v>2018</v>
      </c>
      <c r="D91" s="4" t="s">
        <v>1021</v>
      </c>
      <c r="E91" t="s">
        <v>230</v>
      </c>
      <c r="F91" s="8" t="s">
        <v>1039</v>
      </c>
      <c r="H91" t="s">
        <v>274</v>
      </c>
      <c r="I91">
        <v>88</v>
      </c>
      <c r="J91">
        <v>88</v>
      </c>
      <c r="K91" t="s">
        <v>816</v>
      </c>
      <c r="L91" t="s">
        <v>816</v>
      </c>
      <c r="M91" t="s">
        <v>230</v>
      </c>
      <c r="N91" s="4">
        <v>43262</v>
      </c>
      <c r="O91" s="11">
        <v>15670.78</v>
      </c>
      <c r="P91" s="11">
        <v>18178.099999999999</v>
      </c>
      <c r="R91" s="11">
        <v>18178.12</v>
      </c>
      <c r="S91" s="3" t="s">
        <v>848</v>
      </c>
      <c r="U91" t="s">
        <v>849</v>
      </c>
      <c r="V91" t="s">
        <v>274</v>
      </c>
      <c r="X91" s="4">
        <v>43262</v>
      </c>
      <c r="Y91" s="4">
        <v>43290</v>
      </c>
      <c r="Z91" s="12"/>
      <c r="AB91" t="s">
        <v>851</v>
      </c>
      <c r="AC91" s="3" t="s">
        <v>112</v>
      </c>
      <c r="AD91">
        <v>1</v>
      </c>
      <c r="AE91" s="5" t="s">
        <v>115</v>
      </c>
      <c r="AF91" s="5">
        <v>1</v>
      </c>
      <c r="AH91" s="10" t="s">
        <v>1728</v>
      </c>
      <c r="AI91" s="10" t="s">
        <v>1728</v>
      </c>
      <c r="AJ91" s="10" t="s">
        <v>1728</v>
      </c>
      <c r="AK91" s="10" t="s">
        <v>1728</v>
      </c>
      <c r="AL91" s="4">
        <v>43398</v>
      </c>
      <c r="AM91" s="5" t="s">
        <v>857</v>
      </c>
      <c r="AN91" s="5">
        <v>2018</v>
      </c>
      <c r="AO91" s="4">
        <v>43398</v>
      </c>
    </row>
    <row r="92" spans="1:41" x14ac:dyDescent="0.25">
      <c r="A92" s="13" t="s">
        <v>1644</v>
      </c>
      <c r="B92" s="5" t="s">
        <v>105</v>
      </c>
      <c r="C92" s="5">
        <v>2018</v>
      </c>
      <c r="D92" s="4" t="s">
        <v>1021</v>
      </c>
      <c r="E92" t="s">
        <v>231</v>
      </c>
      <c r="F92" s="8" t="s">
        <v>1039</v>
      </c>
      <c r="H92" t="s">
        <v>275</v>
      </c>
      <c r="I92">
        <v>89</v>
      </c>
      <c r="J92">
        <v>89</v>
      </c>
      <c r="K92" t="s">
        <v>827</v>
      </c>
      <c r="L92" t="s">
        <v>827</v>
      </c>
      <c r="M92" t="s">
        <v>231</v>
      </c>
      <c r="N92" s="4">
        <v>43237</v>
      </c>
      <c r="O92" s="11">
        <v>6000</v>
      </c>
      <c r="P92" s="11">
        <v>6960</v>
      </c>
      <c r="R92" s="11">
        <v>6960</v>
      </c>
      <c r="S92" s="3" t="s">
        <v>848</v>
      </c>
      <c r="U92" t="s">
        <v>849</v>
      </c>
      <c r="V92" t="s">
        <v>275</v>
      </c>
      <c r="X92" s="4">
        <v>43237</v>
      </c>
      <c r="Y92" s="4">
        <v>43300</v>
      </c>
      <c r="Z92" s="12"/>
      <c r="AB92" t="s">
        <v>851</v>
      </c>
      <c r="AC92" s="3" t="s">
        <v>112</v>
      </c>
      <c r="AD92">
        <v>1</v>
      </c>
      <c r="AE92" s="5" t="s">
        <v>115</v>
      </c>
      <c r="AF92" s="5">
        <v>1</v>
      </c>
      <c r="AH92" s="10" t="s">
        <v>1729</v>
      </c>
      <c r="AI92" s="10" t="s">
        <v>1729</v>
      </c>
      <c r="AJ92" s="10" t="s">
        <v>1729</v>
      </c>
      <c r="AK92" s="10" t="s">
        <v>1729</v>
      </c>
      <c r="AL92" s="4">
        <v>43398</v>
      </c>
      <c r="AM92" s="5" t="s">
        <v>857</v>
      </c>
      <c r="AN92" s="5">
        <v>2018</v>
      </c>
      <c r="AO92" s="4">
        <v>43398</v>
      </c>
    </row>
    <row r="93" spans="1:41" x14ac:dyDescent="0.25">
      <c r="A93" s="13" t="s">
        <v>1644</v>
      </c>
      <c r="B93" s="5" t="s">
        <v>105</v>
      </c>
      <c r="C93" s="5">
        <v>2018</v>
      </c>
      <c r="D93" s="4" t="s">
        <v>1021</v>
      </c>
      <c r="E93" t="s">
        <v>232</v>
      </c>
      <c r="F93" s="8" t="s">
        <v>1039</v>
      </c>
      <c r="H93" t="s">
        <v>275</v>
      </c>
      <c r="I93">
        <v>90</v>
      </c>
      <c r="J93">
        <v>90</v>
      </c>
      <c r="K93" t="s">
        <v>816</v>
      </c>
      <c r="L93" t="s">
        <v>816</v>
      </c>
      <c r="M93" t="s">
        <v>232</v>
      </c>
      <c r="N93" s="4">
        <v>43263</v>
      </c>
      <c r="O93" s="11">
        <v>2068</v>
      </c>
      <c r="P93" s="11">
        <v>2398.88</v>
      </c>
      <c r="R93" s="11">
        <v>2400</v>
      </c>
      <c r="S93" s="3" t="s">
        <v>848</v>
      </c>
      <c r="U93" t="s">
        <v>849</v>
      </c>
      <c r="V93" t="s">
        <v>275</v>
      </c>
      <c r="X93" s="4">
        <v>43263</v>
      </c>
      <c r="Y93" s="4">
        <v>43305</v>
      </c>
      <c r="Z93" s="12"/>
      <c r="AB93" t="s">
        <v>850</v>
      </c>
      <c r="AC93" s="3" t="s">
        <v>111</v>
      </c>
      <c r="AD93">
        <v>1</v>
      </c>
      <c r="AE93" s="5" t="s">
        <v>115</v>
      </c>
      <c r="AF93" s="5">
        <v>1</v>
      </c>
      <c r="AH93" s="10" t="s">
        <v>1730</v>
      </c>
      <c r="AI93" s="10" t="s">
        <v>1730</v>
      </c>
      <c r="AJ93" s="10" t="s">
        <v>1730</v>
      </c>
      <c r="AK93" s="10" t="s">
        <v>1730</v>
      </c>
      <c r="AL93" s="4">
        <v>43398</v>
      </c>
      <c r="AM93" s="5" t="s">
        <v>857</v>
      </c>
      <c r="AN93" s="5">
        <v>2018</v>
      </c>
      <c r="AO93" s="4">
        <v>43398</v>
      </c>
    </row>
    <row r="94" spans="1:41" x14ac:dyDescent="0.25">
      <c r="A94" s="13" t="s">
        <v>1644</v>
      </c>
      <c r="B94" s="5" t="s">
        <v>105</v>
      </c>
      <c r="C94" s="5">
        <v>2018</v>
      </c>
      <c r="D94" s="4" t="s">
        <v>1021</v>
      </c>
      <c r="E94" t="s">
        <v>233</v>
      </c>
      <c r="F94" s="8" t="s">
        <v>1039</v>
      </c>
      <c r="H94" t="s">
        <v>275</v>
      </c>
      <c r="I94">
        <v>91</v>
      </c>
      <c r="J94">
        <v>91</v>
      </c>
      <c r="K94" t="s">
        <v>816</v>
      </c>
      <c r="L94" t="s">
        <v>816</v>
      </c>
      <c r="M94" t="s">
        <v>233</v>
      </c>
      <c r="N94" s="4">
        <v>43264</v>
      </c>
      <c r="O94" s="11">
        <v>2758.4</v>
      </c>
      <c r="P94" s="11">
        <v>3199.74</v>
      </c>
      <c r="R94" s="11">
        <v>3200</v>
      </c>
      <c r="S94" s="3" t="s">
        <v>848</v>
      </c>
      <c r="U94" t="s">
        <v>849</v>
      </c>
      <c r="V94" t="s">
        <v>275</v>
      </c>
      <c r="X94" s="4">
        <v>43264</v>
      </c>
      <c r="Y94" s="4">
        <v>43306</v>
      </c>
      <c r="Z94" s="12"/>
      <c r="AB94" t="s">
        <v>850</v>
      </c>
      <c r="AC94" s="3" t="s">
        <v>111</v>
      </c>
      <c r="AD94">
        <v>1</v>
      </c>
      <c r="AE94" s="5" t="s">
        <v>115</v>
      </c>
      <c r="AF94" s="5">
        <v>1</v>
      </c>
      <c r="AH94" s="10" t="s">
        <v>1731</v>
      </c>
      <c r="AI94" s="10" t="s">
        <v>1731</v>
      </c>
      <c r="AJ94" s="10" t="s">
        <v>1731</v>
      </c>
      <c r="AK94" s="10" t="s">
        <v>1731</v>
      </c>
      <c r="AL94" s="4">
        <v>43398</v>
      </c>
      <c r="AM94" s="5" t="s">
        <v>857</v>
      </c>
      <c r="AN94" s="5">
        <v>2018</v>
      </c>
      <c r="AO94" s="4">
        <v>43398</v>
      </c>
    </row>
    <row r="95" spans="1:41" x14ac:dyDescent="0.25">
      <c r="A95" s="13" t="s">
        <v>1644</v>
      </c>
      <c r="B95" s="5" t="s">
        <v>105</v>
      </c>
      <c r="C95" s="5">
        <v>2018</v>
      </c>
      <c r="D95" s="4" t="s">
        <v>1021</v>
      </c>
      <c r="E95" t="s">
        <v>234</v>
      </c>
      <c r="F95" s="8" t="s">
        <v>1039</v>
      </c>
      <c r="H95" t="s">
        <v>275</v>
      </c>
      <c r="I95">
        <v>92</v>
      </c>
      <c r="J95">
        <v>92</v>
      </c>
      <c r="K95" t="s">
        <v>816</v>
      </c>
      <c r="L95" t="s">
        <v>816</v>
      </c>
      <c r="M95" t="s">
        <v>234</v>
      </c>
      <c r="N95" s="4">
        <v>43264</v>
      </c>
      <c r="O95" s="11">
        <v>5170</v>
      </c>
      <c r="P95" s="11">
        <v>5997.2</v>
      </c>
      <c r="R95" s="11">
        <v>6000</v>
      </c>
      <c r="S95" s="3" t="s">
        <v>848</v>
      </c>
      <c r="U95" t="s">
        <v>849</v>
      </c>
      <c r="V95" t="s">
        <v>275</v>
      </c>
      <c r="X95" s="4">
        <v>43264</v>
      </c>
      <c r="Y95" s="4">
        <v>43306</v>
      </c>
      <c r="Z95" s="12"/>
      <c r="AB95" t="s">
        <v>850</v>
      </c>
      <c r="AC95" s="3" t="s">
        <v>111</v>
      </c>
      <c r="AD95">
        <v>1</v>
      </c>
      <c r="AE95" s="5" t="s">
        <v>115</v>
      </c>
      <c r="AF95" s="5">
        <v>1</v>
      </c>
      <c r="AH95" s="10" t="s">
        <v>1732</v>
      </c>
      <c r="AI95" s="10" t="s">
        <v>1732</v>
      </c>
      <c r="AJ95" s="10" t="s">
        <v>1732</v>
      </c>
      <c r="AK95" s="10" t="s">
        <v>1732</v>
      </c>
      <c r="AL95" s="4">
        <v>43398</v>
      </c>
      <c r="AM95" s="5" t="s">
        <v>857</v>
      </c>
      <c r="AN95" s="5">
        <v>2018</v>
      </c>
      <c r="AO95" s="4">
        <v>43398</v>
      </c>
    </row>
    <row r="96" spans="1:41" x14ac:dyDescent="0.25">
      <c r="A96" s="13" t="s">
        <v>1644</v>
      </c>
      <c r="B96" s="5" t="s">
        <v>105</v>
      </c>
      <c r="C96" s="5">
        <v>2018</v>
      </c>
      <c r="D96" s="4" t="s">
        <v>1021</v>
      </c>
      <c r="E96" t="s">
        <v>235</v>
      </c>
      <c r="F96" s="8" t="s">
        <v>1039</v>
      </c>
      <c r="H96" t="s">
        <v>275</v>
      </c>
      <c r="I96">
        <v>93</v>
      </c>
      <c r="J96">
        <v>93</v>
      </c>
      <c r="K96" t="s">
        <v>816</v>
      </c>
      <c r="L96" t="s">
        <v>816</v>
      </c>
      <c r="M96" t="s">
        <v>235</v>
      </c>
      <c r="N96" s="4">
        <v>43273</v>
      </c>
      <c r="O96" s="11">
        <v>12068.84</v>
      </c>
      <c r="P96" s="11">
        <v>13999.85</v>
      </c>
      <c r="R96" s="11">
        <v>14000</v>
      </c>
      <c r="S96" s="3" t="s">
        <v>848</v>
      </c>
      <c r="U96" t="s">
        <v>849</v>
      </c>
      <c r="V96" t="s">
        <v>275</v>
      </c>
      <c r="X96" s="4">
        <v>43273</v>
      </c>
      <c r="Y96" s="4">
        <v>43315</v>
      </c>
      <c r="Z96" s="12"/>
      <c r="AB96" t="s">
        <v>850</v>
      </c>
      <c r="AC96" s="3" t="s">
        <v>111</v>
      </c>
      <c r="AD96">
        <v>1</v>
      </c>
      <c r="AE96" s="5" t="s">
        <v>115</v>
      </c>
      <c r="AF96" s="5">
        <v>1</v>
      </c>
      <c r="AH96" s="10" t="s">
        <v>1733</v>
      </c>
      <c r="AI96" s="10" t="s">
        <v>1733</v>
      </c>
      <c r="AJ96" s="10" t="s">
        <v>1733</v>
      </c>
      <c r="AK96" s="10" t="s">
        <v>1733</v>
      </c>
      <c r="AL96" s="4">
        <v>43398</v>
      </c>
      <c r="AM96" s="5" t="s">
        <v>857</v>
      </c>
      <c r="AN96" s="5">
        <v>2018</v>
      </c>
      <c r="AO96" s="4">
        <v>43398</v>
      </c>
    </row>
    <row r="97" spans="1:41" x14ac:dyDescent="0.25">
      <c r="A97" s="13" t="s">
        <v>1644</v>
      </c>
      <c r="B97" s="5" t="s">
        <v>105</v>
      </c>
      <c r="C97" s="5">
        <v>2018</v>
      </c>
      <c r="D97" s="4" t="s">
        <v>1021</v>
      </c>
      <c r="E97" t="s">
        <v>236</v>
      </c>
      <c r="F97" s="8" t="s">
        <v>1039</v>
      </c>
      <c r="H97" t="s">
        <v>293</v>
      </c>
      <c r="I97">
        <v>94</v>
      </c>
      <c r="J97">
        <v>94</v>
      </c>
      <c r="K97" t="s">
        <v>816</v>
      </c>
      <c r="L97" t="s">
        <v>816</v>
      </c>
      <c r="M97" t="s">
        <v>236</v>
      </c>
      <c r="N97" s="4">
        <v>43248</v>
      </c>
      <c r="O97" s="11">
        <v>344827.58</v>
      </c>
      <c r="P97" s="11">
        <v>400000</v>
      </c>
      <c r="R97" s="11">
        <v>400000</v>
      </c>
      <c r="S97" s="3" t="s">
        <v>848</v>
      </c>
      <c r="U97" t="s">
        <v>849</v>
      </c>
      <c r="V97" t="s">
        <v>293</v>
      </c>
      <c r="X97" s="4">
        <v>43248</v>
      </c>
      <c r="Y97" s="4">
        <v>43290</v>
      </c>
      <c r="Z97" s="12"/>
      <c r="AB97" t="s">
        <v>850</v>
      </c>
      <c r="AC97" s="3" t="s">
        <v>111</v>
      </c>
      <c r="AD97">
        <v>1</v>
      </c>
      <c r="AE97" s="5" t="s">
        <v>115</v>
      </c>
      <c r="AF97" s="5">
        <v>1</v>
      </c>
      <c r="AH97" s="10" t="s">
        <v>1734</v>
      </c>
      <c r="AI97" s="10" t="s">
        <v>1734</v>
      </c>
      <c r="AJ97" s="10" t="s">
        <v>1734</v>
      </c>
      <c r="AK97" s="10" t="s">
        <v>1734</v>
      </c>
      <c r="AL97" s="4">
        <v>43398</v>
      </c>
      <c r="AM97" s="5" t="s">
        <v>857</v>
      </c>
      <c r="AN97" s="5">
        <v>2018</v>
      </c>
      <c r="AO97" s="4">
        <v>43398</v>
      </c>
    </row>
    <row r="98" spans="1:41" x14ac:dyDescent="0.25">
      <c r="A98" s="13" t="s">
        <v>1644</v>
      </c>
      <c r="B98" s="5" t="s">
        <v>105</v>
      </c>
      <c r="C98" s="5">
        <v>2018</v>
      </c>
      <c r="D98" s="4" t="s">
        <v>1021</v>
      </c>
      <c r="E98" t="s">
        <v>237</v>
      </c>
      <c r="F98" s="8" t="s">
        <v>1039</v>
      </c>
      <c r="H98" t="s">
        <v>274</v>
      </c>
      <c r="I98">
        <v>95</v>
      </c>
      <c r="J98">
        <v>95</v>
      </c>
      <c r="K98" t="s">
        <v>839</v>
      </c>
      <c r="L98" t="s">
        <v>839</v>
      </c>
      <c r="M98" t="s">
        <v>237</v>
      </c>
      <c r="N98" s="4">
        <v>43249</v>
      </c>
      <c r="O98" s="11">
        <v>11568.97</v>
      </c>
      <c r="P98" s="11">
        <v>13420.01</v>
      </c>
      <c r="R98" s="11">
        <v>13420.01</v>
      </c>
      <c r="S98" s="3" t="s">
        <v>848</v>
      </c>
      <c r="U98" t="s">
        <v>849</v>
      </c>
      <c r="V98" t="s">
        <v>274</v>
      </c>
      <c r="X98" s="4">
        <v>43249</v>
      </c>
      <c r="Y98" s="4">
        <v>43291</v>
      </c>
      <c r="Z98" s="12"/>
      <c r="AB98" t="s">
        <v>851</v>
      </c>
      <c r="AC98" s="3" t="s">
        <v>112</v>
      </c>
      <c r="AD98">
        <v>1</v>
      </c>
      <c r="AE98" s="5" t="s">
        <v>115</v>
      </c>
      <c r="AF98" s="5">
        <v>1</v>
      </c>
      <c r="AH98" s="10" t="s">
        <v>1735</v>
      </c>
      <c r="AI98" s="10" t="s">
        <v>1735</v>
      </c>
      <c r="AJ98" s="10" t="s">
        <v>1735</v>
      </c>
      <c r="AK98" s="10" t="s">
        <v>1735</v>
      </c>
      <c r="AL98" s="4">
        <v>43398</v>
      </c>
      <c r="AM98" s="5" t="s">
        <v>857</v>
      </c>
      <c r="AN98" s="5">
        <v>2018</v>
      </c>
      <c r="AO98" s="4">
        <v>43398</v>
      </c>
    </row>
    <row r="99" spans="1:41" x14ac:dyDescent="0.25">
      <c r="A99" s="13" t="s">
        <v>1644</v>
      </c>
      <c r="B99" s="5" t="s">
        <v>105</v>
      </c>
      <c r="C99" s="5">
        <v>2018</v>
      </c>
      <c r="D99" s="4" t="s">
        <v>1021</v>
      </c>
      <c r="E99" t="s">
        <v>238</v>
      </c>
      <c r="F99" s="8" t="s">
        <v>1039</v>
      </c>
      <c r="H99" t="s">
        <v>294</v>
      </c>
      <c r="I99">
        <v>96</v>
      </c>
      <c r="J99">
        <v>96</v>
      </c>
      <c r="K99" t="s">
        <v>839</v>
      </c>
      <c r="L99" t="s">
        <v>839</v>
      </c>
      <c r="M99" t="s">
        <v>238</v>
      </c>
      <c r="N99" s="4">
        <v>43249</v>
      </c>
      <c r="O99" s="11">
        <v>4041.29</v>
      </c>
      <c r="P99" s="11">
        <v>4687.8999999999996</v>
      </c>
      <c r="R99" s="11">
        <v>4687.8999999999996</v>
      </c>
      <c r="S99" s="3" t="s">
        <v>848</v>
      </c>
      <c r="U99" t="s">
        <v>849</v>
      </c>
      <c r="V99" t="s">
        <v>294</v>
      </c>
      <c r="X99" s="4">
        <v>43249</v>
      </c>
      <c r="Y99" s="4">
        <v>43291</v>
      </c>
      <c r="Z99" s="12"/>
      <c r="AB99" t="s">
        <v>851</v>
      </c>
      <c r="AC99" s="3" t="s">
        <v>112</v>
      </c>
      <c r="AD99">
        <v>1</v>
      </c>
      <c r="AE99" s="5" t="s">
        <v>115</v>
      </c>
      <c r="AF99" s="5">
        <v>1</v>
      </c>
      <c r="AH99" s="10" t="s">
        <v>1736</v>
      </c>
      <c r="AI99" s="10" t="s">
        <v>1736</v>
      </c>
      <c r="AJ99" s="10" t="s">
        <v>1736</v>
      </c>
      <c r="AK99" s="10" t="s">
        <v>1736</v>
      </c>
      <c r="AL99" s="4">
        <v>43398</v>
      </c>
      <c r="AM99" s="5" t="s">
        <v>857</v>
      </c>
      <c r="AN99" s="5">
        <v>2018</v>
      </c>
      <c r="AO99" s="4">
        <v>43398</v>
      </c>
    </row>
    <row r="100" spans="1:41" x14ac:dyDescent="0.25">
      <c r="A100" s="13" t="s">
        <v>1644</v>
      </c>
      <c r="B100" s="5" t="s">
        <v>105</v>
      </c>
      <c r="C100" s="5">
        <v>2018</v>
      </c>
      <c r="D100" s="4" t="s">
        <v>1021</v>
      </c>
      <c r="E100" t="s">
        <v>239</v>
      </c>
      <c r="F100" s="8" t="s">
        <v>1039</v>
      </c>
      <c r="H100" t="s">
        <v>274</v>
      </c>
      <c r="I100">
        <v>97</v>
      </c>
      <c r="J100">
        <v>97</v>
      </c>
      <c r="K100" t="s">
        <v>816</v>
      </c>
      <c r="L100" t="s">
        <v>816</v>
      </c>
      <c r="M100" t="s">
        <v>239</v>
      </c>
      <c r="N100" s="4">
        <v>43251</v>
      </c>
      <c r="O100" s="11">
        <v>137930.96</v>
      </c>
      <c r="P100" s="11">
        <v>159999.91</v>
      </c>
      <c r="R100" s="11">
        <v>160000</v>
      </c>
      <c r="S100" s="3" t="s">
        <v>848</v>
      </c>
      <c r="U100" t="s">
        <v>849</v>
      </c>
      <c r="V100" t="s">
        <v>274</v>
      </c>
      <c r="X100" s="4">
        <v>43251</v>
      </c>
      <c r="Y100" s="4">
        <v>43293</v>
      </c>
      <c r="Z100" s="12"/>
      <c r="AB100" t="s">
        <v>850</v>
      </c>
      <c r="AC100" s="3" t="s">
        <v>111</v>
      </c>
      <c r="AD100">
        <v>1</v>
      </c>
      <c r="AE100" s="5" t="s">
        <v>115</v>
      </c>
      <c r="AF100" s="5">
        <v>1</v>
      </c>
      <c r="AH100" s="10" t="s">
        <v>1737</v>
      </c>
      <c r="AI100" s="10" t="s">
        <v>1737</v>
      </c>
      <c r="AJ100" s="10" t="s">
        <v>1737</v>
      </c>
      <c r="AK100" s="10" t="s">
        <v>1737</v>
      </c>
      <c r="AL100" s="4">
        <v>43398</v>
      </c>
      <c r="AM100" s="5" t="s">
        <v>857</v>
      </c>
      <c r="AN100" s="5">
        <v>2018</v>
      </c>
      <c r="AO100" s="4">
        <v>43398</v>
      </c>
    </row>
    <row r="101" spans="1:41" x14ac:dyDescent="0.25">
      <c r="A101" s="13" t="s">
        <v>1644</v>
      </c>
      <c r="B101" s="5" t="s">
        <v>105</v>
      </c>
      <c r="C101" s="5">
        <v>2018</v>
      </c>
      <c r="D101" s="4" t="s">
        <v>1021</v>
      </c>
      <c r="E101" t="s">
        <v>240</v>
      </c>
      <c r="F101" s="8" t="s">
        <v>1039</v>
      </c>
      <c r="H101" t="s">
        <v>295</v>
      </c>
      <c r="I101">
        <v>98</v>
      </c>
      <c r="J101">
        <v>98</v>
      </c>
      <c r="K101" t="s">
        <v>816</v>
      </c>
      <c r="L101" t="s">
        <v>816</v>
      </c>
      <c r="M101" t="s">
        <v>240</v>
      </c>
      <c r="N101" s="4">
        <v>43251</v>
      </c>
      <c r="O101" s="11">
        <v>48275.839999999997</v>
      </c>
      <c r="P101" s="11">
        <v>55999.97</v>
      </c>
      <c r="R101" s="11">
        <v>56000</v>
      </c>
      <c r="S101" s="3" t="s">
        <v>848</v>
      </c>
      <c r="U101" t="s">
        <v>849</v>
      </c>
      <c r="V101" t="s">
        <v>295</v>
      </c>
      <c r="X101" s="4">
        <v>43251</v>
      </c>
      <c r="Y101" s="4">
        <v>43293</v>
      </c>
      <c r="Z101" s="12"/>
      <c r="AB101" t="s">
        <v>850</v>
      </c>
      <c r="AC101" s="3" t="s">
        <v>111</v>
      </c>
      <c r="AD101">
        <v>1</v>
      </c>
      <c r="AE101" s="5" t="s">
        <v>115</v>
      </c>
      <c r="AF101" s="5">
        <v>1</v>
      </c>
      <c r="AH101" s="10" t="s">
        <v>1738</v>
      </c>
      <c r="AI101" s="10" t="s">
        <v>1738</v>
      </c>
      <c r="AJ101" s="10" t="s">
        <v>1738</v>
      </c>
      <c r="AK101" s="10" t="s">
        <v>1738</v>
      </c>
      <c r="AL101" s="4">
        <v>43398</v>
      </c>
      <c r="AM101" s="5" t="s">
        <v>857</v>
      </c>
      <c r="AN101" s="5">
        <v>2018</v>
      </c>
      <c r="AO101" s="4">
        <v>43398</v>
      </c>
    </row>
    <row r="102" spans="1:41" x14ac:dyDescent="0.25">
      <c r="A102" s="13" t="s">
        <v>1644</v>
      </c>
      <c r="B102" s="5" t="s">
        <v>105</v>
      </c>
      <c r="C102" s="5">
        <v>2018</v>
      </c>
      <c r="D102" s="4" t="s">
        <v>1021</v>
      </c>
      <c r="E102" t="s">
        <v>241</v>
      </c>
      <c r="F102" s="8" t="s">
        <v>1039</v>
      </c>
      <c r="H102" t="s">
        <v>274</v>
      </c>
      <c r="I102">
        <v>99</v>
      </c>
      <c r="J102">
        <v>99</v>
      </c>
      <c r="K102" t="s">
        <v>820</v>
      </c>
      <c r="L102" t="s">
        <v>820</v>
      </c>
      <c r="M102" t="s">
        <v>241</v>
      </c>
      <c r="N102" s="4">
        <v>43250</v>
      </c>
      <c r="O102" s="11">
        <v>215534.4</v>
      </c>
      <c r="P102" s="11">
        <v>250019.9</v>
      </c>
      <c r="R102" s="11">
        <v>250019.9</v>
      </c>
      <c r="S102" s="3" t="s">
        <v>848</v>
      </c>
      <c r="U102" t="s">
        <v>849</v>
      </c>
      <c r="V102" t="s">
        <v>274</v>
      </c>
      <c r="X102" s="4">
        <v>43250</v>
      </c>
      <c r="Y102" s="4">
        <v>43313</v>
      </c>
      <c r="Z102" s="12"/>
      <c r="AB102" t="s">
        <v>850</v>
      </c>
      <c r="AC102" s="3" t="s">
        <v>111</v>
      </c>
      <c r="AD102">
        <v>1</v>
      </c>
      <c r="AE102" s="5" t="s">
        <v>115</v>
      </c>
      <c r="AF102" s="5">
        <v>1</v>
      </c>
      <c r="AH102" s="10" t="s">
        <v>1739</v>
      </c>
      <c r="AI102" s="10" t="s">
        <v>1739</v>
      </c>
      <c r="AJ102" s="10" t="s">
        <v>1739</v>
      </c>
      <c r="AK102" s="10" t="s">
        <v>1739</v>
      </c>
      <c r="AL102" s="4">
        <v>43398</v>
      </c>
      <c r="AM102" s="5" t="s">
        <v>857</v>
      </c>
      <c r="AN102" s="5">
        <v>2018</v>
      </c>
      <c r="AO102" s="4">
        <v>43398</v>
      </c>
    </row>
    <row r="103" spans="1:41" x14ac:dyDescent="0.25">
      <c r="A103" s="13" t="s">
        <v>1644</v>
      </c>
      <c r="B103" s="5" t="s">
        <v>105</v>
      </c>
      <c r="C103" s="5">
        <v>2018</v>
      </c>
      <c r="D103" s="4" t="s">
        <v>1021</v>
      </c>
      <c r="E103" t="s">
        <v>242</v>
      </c>
      <c r="F103" s="8" t="s">
        <v>1039</v>
      </c>
      <c r="H103" t="s">
        <v>275</v>
      </c>
      <c r="I103">
        <v>100</v>
      </c>
      <c r="J103">
        <v>100</v>
      </c>
      <c r="K103" t="s">
        <v>816</v>
      </c>
      <c r="L103" t="s">
        <v>816</v>
      </c>
      <c r="M103" t="s">
        <v>242</v>
      </c>
      <c r="N103" s="4">
        <v>43243</v>
      </c>
      <c r="O103" s="11">
        <v>62910</v>
      </c>
      <c r="P103" s="11">
        <v>7295.6</v>
      </c>
      <c r="R103" s="11">
        <v>73080</v>
      </c>
      <c r="S103" s="3" t="s">
        <v>848</v>
      </c>
      <c r="U103" t="s">
        <v>849</v>
      </c>
      <c r="V103" t="s">
        <v>275</v>
      </c>
      <c r="X103" s="4">
        <v>43243</v>
      </c>
      <c r="Y103" s="4">
        <v>43306</v>
      </c>
      <c r="Z103" s="12"/>
      <c r="AB103" t="s">
        <v>851</v>
      </c>
      <c r="AC103" s="3" t="s">
        <v>112</v>
      </c>
      <c r="AD103">
        <v>1</v>
      </c>
      <c r="AE103" s="5" t="s">
        <v>115</v>
      </c>
      <c r="AF103" s="5">
        <v>1</v>
      </c>
      <c r="AH103" s="10" t="s">
        <v>1740</v>
      </c>
      <c r="AI103" s="10" t="s">
        <v>1740</v>
      </c>
      <c r="AJ103" s="10" t="s">
        <v>1740</v>
      </c>
      <c r="AK103" s="10" t="s">
        <v>1740</v>
      </c>
      <c r="AL103" s="4">
        <v>43398</v>
      </c>
      <c r="AM103" s="5" t="s">
        <v>857</v>
      </c>
      <c r="AN103" s="5">
        <v>2018</v>
      </c>
      <c r="AO103" s="4">
        <v>43398</v>
      </c>
    </row>
    <row r="104" spans="1:41" x14ac:dyDescent="0.25">
      <c r="A104" s="13" t="s">
        <v>1644</v>
      </c>
      <c r="B104" s="5" t="s">
        <v>105</v>
      </c>
      <c r="C104" s="5">
        <v>2018</v>
      </c>
      <c r="D104" s="4" t="s">
        <v>1021</v>
      </c>
      <c r="E104" t="s">
        <v>243</v>
      </c>
      <c r="F104" s="8" t="s">
        <v>1039</v>
      </c>
      <c r="H104" t="s">
        <v>275</v>
      </c>
      <c r="I104">
        <v>101</v>
      </c>
      <c r="J104">
        <v>101</v>
      </c>
      <c r="K104" t="s">
        <v>840</v>
      </c>
      <c r="L104" t="s">
        <v>840</v>
      </c>
      <c r="M104" t="s">
        <v>243</v>
      </c>
      <c r="N104" s="4">
        <v>43243</v>
      </c>
      <c r="O104" s="11">
        <v>100160</v>
      </c>
      <c r="P104" s="11">
        <v>116185.60000000001</v>
      </c>
      <c r="R104" s="11">
        <v>116185.60000000001</v>
      </c>
      <c r="S104" s="3" t="s">
        <v>848</v>
      </c>
      <c r="U104" t="s">
        <v>849</v>
      </c>
      <c r="V104" t="s">
        <v>275</v>
      </c>
      <c r="X104" s="4">
        <v>43243</v>
      </c>
      <c r="Y104" s="4">
        <v>43306</v>
      </c>
      <c r="Z104" s="12"/>
      <c r="AB104" t="s">
        <v>851</v>
      </c>
      <c r="AC104" s="3" t="s">
        <v>112</v>
      </c>
      <c r="AD104">
        <v>1</v>
      </c>
      <c r="AE104" s="5" t="s">
        <v>115</v>
      </c>
      <c r="AF104" s="5">
        <v>1</v>
      </c>
      <c r="AH104" s="10" t="s">
        <v>1741</v>
      </c>
      <c r="AI104" s="10" t="s">
        <v>1741</v>
      </c>
      <c r="AJ104" s="10" t="s">
        <v>1741</v>
      </c>
      <c r="AK104" s="10" t="s">
        <v>1741</v>
      </c>
      <c r="AL104" s="4">
        <v>43398</v>
      </c>
      <c r="AM104" s="5" t="s">
        <v>857</v>
      </c>
      <c r="AN104" s="5">
        <v>2018</v>
      </c>
      <c r="AO104" s="4">
        <v>43398</v>
      </c>
    </row>
    <row r="105" spans="1:41" x14ac:dyDescent="0.25">
      <c r="A105" s="13" t="s">
        <v>1644</v>
      </c>
      <c r="B105" s="5" t="s">
        <v>105</v>
      </c>
      <c r="C105" s="5">
        <v>2018</v>
      </c>
      <c r="D105" s="4" t="s">
        <v>1021</v>
      </c>
      <c r="E105" t="s">
        <v>244</v>
      </c>
      <c r="F105" s="8" t="s">
        <v>1039</v>
      </c>
      <c r="H105" t="s">
        <v>274</v>
      </c>
      <c r="I105">
        <v>102</v>
      </c>
      <c r="J105">
        <v>102</v>
      </c>
      <c r="K105" t="s">
        <v>841</v>
      </c>
      <c r="L105" t="s">
        <v>841</v>
      </c>
      <c r="M105" t="s">
        <v>244</v>
      </c>
      <c r="N105" s="4">
        <v>43249</v>
      </c>
      <c r="O105" s="11">
        <v>20474</v>
      </c>
      <c r="P105" s="11">
        <v>23749.84</v>
      </c>
      <c r="R105" s="11">
        <v>23749.84</v>
      </c>
      <c r="S105" s="3" t="s">
        <v>848</v>
      </c>
      <c r="U105" t="s">
        <v>849</v>
      </c>
      <c r="V105" t="s">
        <v>274</v>
      </c>
      <c r="X105" s="4">
        <v>43249</v>
      </c>
      <c r="Y105" s="4">
        <v>43312</v>
      </c>
      <c r="Z105" s="12"/>
      <c r="AB105" t="s">
        <v>851</v>
      </c>
      <c r="AC105" s="3" t="s">
        <v>112</v>
      </c>
      <c r="AD105">
        <v>1</v>
      </c>
      <c r="AE105" s="5" t="s">
        <v>115</v>
      </c>
      <c r="AF105" s="5">
        <v>1</v>
      </c>
      <c r="AH105" s="10" t="s">
        <v>1742</v>
      </c>
      <c r="AI105" s="10" t="s">
        <v>1742</v>
      </c>
      <c r="AJ105" s="10" t="s">
        <v>1742</v>
      </c>
      <c r="AK105" s="10" t="s">
        <v>1742</v>
      </c>
      <c r="AL105" s="4">
        <v>43398</v>
      </c>
      <c r="AM105" s="5" t="s">
        <v>857</v>
      </c>
      <c r="AN105" s="5">
        <v>2018</v>
      </c>
      <c r="AO105" s="4">
        <v>43398</v>
      </c>
    </row>
    <row r="106" spans="1:41" x14ac:dyDescent="0.25">
      <c r="A106" s="13" t="s">
        <v>1644</v>
      </c>
      <c r="B106" s="5" t="s">
        <v>105</v>
      </c>
      <c r="C106" s="5">
        <v>2018</v>
      </c>
      <c r="D106" s="4" t="s">
        <v>1021</v>
      </c>
      <c r="E106" t="s">
        <v>245</v>
      </c>
      <c r="F106" s="8" t="s">
        <v>1039</v>
      </c>
      <c r="H106" t="s">
        <v>285</v>
      </c>
      <c r="I106">
        <v>103</v>
      </c>
      <c r="J106">
        <v>103</v>
      </c>
      <c r="K106" t="s">
        <v>842</v>
      </c>
      <c r="L106" t="s">
        <v>842</v>
      </c>
      <c r="M106" t="s">
        <v>245</v>
      </c>
      <c r="N106" s="4">
        <v>43250</v>
      </c>
      <c r="O106" s="11">
        <v>2939</v>
      </c>
      <c r="P106" s="11">
        <v>3409.24</v>
      </c>
      <c r="R106" s="11">
        <v>3409.24</v>
      </c>
      <c r="S106" s="3" t="s">
        <v>848</v>
      </c>
      <c r="U106" t="s">
        <v>849</v>
      </c>
      <c r="V106" t="s">
        <v>285</v>
      </c>
      <c r="X106" s="4">
        <v>43250</v>
      </c>
      <c r="Y106" s="4">
        <v>43285</v>
      </c>
      <c r="Z106" s="12"/>
      <c r="AB106" t="s">
        <v>851</v>
      </c>
      <c r="AC106" s="3" t="s">
        <v>112</v>
      </c>
      <c r="AD106">
        <v>1</v>
      </c>
      <c r="AE106" s="5" t="s">
        <v>115</v>
      </c>
      <c r="AF106" s="5">
        <v>1</v>
      </c>
      <c r="AH106" s="10" t="s">
        <v>1743</v>
      </c>
      <c r="AI106" s="10" t="s">
        <v>1743</v>
      </c>
      <c r="AJ106" s="10" t="s">
        <v>1743</v>
      </c>
      <c r="AK106" s="10" t="s">
        <v>1743</v>
      </c>
      <c r="AL106" s="4">
        <v>43398</v>
      </c>
      <c r="AM106" s="5" t="s">
        <v>857</v>
      </c>
      <c r="AN106" s="5">
        <v>2018</v>
      </c>
      <c r="AO106" s="4">
        <v>43398</v>
      </c>
    </row>
    <row r="107" spans="1:41" x14ac:dyDescent="0.25">
      <c r="A107" s="13" t="s">
        <v>1644</v>
      </c>
      <c r="B107" s="5" t="s">
        <v>105</v>
      </c>
      <c r="C107" s="5">
        <v>2018</v>
      </c>
      <c r="D107" s="4" t="s">
        <v>1021</v>
      </c>
      <c r="E107" t="s">
        <v>246</v>
      </c>
      <c r="F107" s="8" t="s">
        <v>1039</v>
      </c>
      <c r="H107" t="s">
        <v>277</v>
      </c>
      <c r="I107">
        <v>104</v>
      </c>
      <c r="J107">
        <v>104</v>
      </c>
      <c r="K107" t="s">
        <v>824</v>
      </c>
      <c r="L107" t="s">
        <v>824</v>
      </c>
      <c r="M107" t="s">
        <v>246</v>
      </c>
      <c r="N107" s="4">
        <v>43251</v>
      </c>
      <c r="O107" s="11">
        <v>84000</v>
      </c>
      <c r="P107" s="11">
        <v>97440</v>
      </c>
      <c r="R107" s="11">
        <v>97440</v>
      </c>
      <c r="S107" s="3" t="s">
        <v>848</v>
      </c>
      <c r="U107" t="s">
        <v>849</v>
      </c>
      <c r="V107" t="s">
        <v>277</v>
      </c>
      <c r="X107" s="4">
        <v>43251</v>
      </c>
      <c r="Y107" s="4">
        <v>43293</v>
      </c>
      <c r="Z107" s="12"/>
      <c r="AB107" t="s">
        <v>851</v>
      </c>
      <c r="AC107" s="3" t="s">
        <v>112</v>
      </c>
      <c r="AD107">
        <v>1</v>
      </c>
      <c r="AE107" s="5" t="s">
        <v>115</v>
      </c>
      <c r="AF107" s="5">
        <v>1</v>
      </c>
      <c r="AH107" s="10" t="s">
        <v>1744</v>
      </c>
      <c r="AI107" s="10" t="s">
        <v>1744</v>
      </c>
      <c r="AJ107" s="10" t="s">
        <v>1744</v>
      </c>
      <c r="AK107" s="10" t="s">
        <v>1744</v>
      </c>
      <c r="AL107" s="4">
        <v>43398</v>
      </c>
      <c r="AM107" s="5" t="s">
        <v>857</v>
      </c>
      <c r="AN107" s="5">
        <v>2018</v>
      </c>
      <c r="AO107" s="4">
        <v>43398</v>
      </c>
    </row>
    <row r="108" spans="1:41" x14ac:dyDescent="0.25">
      <c r="A108" s="13" t="s">
        <v>1644</v>
      </c>
      <c r="B108" s="5" t="s">
        <v>105</v>
      </c>
      <c r="C108" s="5">
        <v>2018</v>
      </c>
      <c r="D108" s="4" t="s">
        <v>1021</v>
      </c>
      <c r="E108" t="s">
        <v>247</v>
      </c>
      <c r="F108" s="8" t="s">
        <v>1039</v>
      </c>
      <c r="H108" t="s">
        <v>296</v>
      </c>
      <c r="I108">
        <v>105</v>
      </c>
      <c r="J108">
        <v>105</v>
      </c>
      <c r="K108" t="s">
        <v>843</v>
      </c>
      <c r="L108" t="s">
        <v>843</v>
      </c>
      <c r="M108" t="s">
        <v>247</v>
      </c>
      <c r="N108" s="4">
        <v>43252</v>
      </c>
      <c r="O108" s="11">
        <v>172.41</v>
      </c>
      <c r="P108" s="11">
        <v>200</v>
      </c>
      <c r="R108" s="11">
        <v>200</v>
      </c>
      <c r="S108" s="3" t="s">
        <v>848</v>
      </c>
      <c r="U108" t="s">
        <v>849</v>
      </c>
      <c r="V108" t="s">
        <v>296</v>
      </c>
      <c r="X108" s="4">
        <v>43252</v>
      </c>
      <c r="Y108" s="4">
        <v>43294</v>
      </c>
      <c r="Z108" s="12"/>
      <c r="AB108" t="s">
        <v>850</v>
      </c>
      <c r="AC108" s="3" t="s">
        <v>111</v>
      </c>
      <c r="AD108">
        <v>1</v>
      </c>
      <c r="AE108" s="5" t="s">
        <v>115</v>
      </c>
      <c r="AF108" s="5">
        <v>1</v>
      </c>
      <c r="AH108" s="10" t="s">
        <v>1745</v>
      </c>
      <c r="AI108" s="10" t="s">
        <v>1745</v>
      </c>
      <c r="AJ108" s="10" t="s">
        <v>1745</v>
      </c>
      <c r="AK108" s="10" t="s">
        <v>1745</v>
      </c>
      <c r="AL108" s="4">
        <v>43398</v>
      </c>
      <c r="AM108" s="5" t="s">
        <v>857</v>
      </c>
      <c r="AN108" s="5">
        <v>2018</v>
      </c>
      <c r="AO108" s="4">
        <v>43398</v>
      </c>
    </row>
    <row r="109" spans="1:41" x14ac:dyDescent="0.25">
      <c r="A109" s="13" t="s">
        <v>1644</v>
      </c>
      <c r="B109" s="5" t="s">
        <v>105</v>
      </c>
      <c r="C109" s="5">
        <v>2018</v>
      </c>
      <c r="D109" s="4" t="s">
        <v>1021</v>
      </c>
      <c r="E109" t="s">
        <v>248</v>
      </c>
      <c r="F109" s="8" t="s">
        <v>1039</v>
      </c>
      <c r="H109" t="s">
        <v>274</v>
      </c>
      <c r="I109">
        <v>106</v>
      </c>
      <c r="J109">
        <v>106</v>
      </c>
      <c r="K109" t="s">
        <v>811</v>
      </c>
      <c r="L109" t="s">
        <v>811</v>
      </c>
      <c r="M109" t="s">
        <v>248</v>
      </c>
      <c r="N109" s="4">
        <v>43256</v>
      </c>
      <c r="O109" s="11">
        <v>130340</v>
      </c>
      <c r="P109" s="11">
        <v>151194.4</v>
      </c>
      <c r="R109" s="11">
        <v>151200.07999999999</v>
      </c>
      <c r="S109" s="3" t="s">
        <v>848</v>
      </c>
      <c r="U109" t="s">
        <v>849</v>
      </c>
      <c r="V109" t="s">
        <v>274</v>
      </c>
      <c r="X109" s="4">
        <v>43256</v>
      </c>
      <c r="Y109" s="4">
        <v>43298</v>
      </c>
      <c r="Z109" s="12"/>
      <c r="AB109" t="s">
        <v>851</v>
      </c>
      <c r="AC109" s="3" t="s">
        <v>112</v>
      </c>
      <c r="AD109">
        <v>1</v>
      </c>
      <c r="AE109" s="5" t="s">
        <v>115</v>
      </c>
      <c r="AF109" s="5">
        <v>1</v>
      </c>
      <c r="AH109" s="10" t="s">
        <v>1746</v>
      </c>
      <c r="AI109" s="10" t="s">
        <v>1746</v>
      </c>
      <c r="AJ109" s="10" t="s">
        <v>1746</v>
      </c>
      <c r="AK109" s="10" t="s">
        <v>1746</v>
      </c>
      <c r="AL109" s="4">
        <v>43398</v>
      </c>
      <c r="AM109" s="5" t="s">
        <v>857</v>
      </c>
      <c r="AN109" s="5">
        <v>2018</v>
      </c>
      <c r="AO109" s="4">
        <v>43398</v>
      </c>
    </row>
    <row r="110" spans="1:41" x14ac:dyDescent="0.25">
      <c r="A110" s="13" t="s">
        <v>1644</v>
      </c>
      <c r="B110" s="5" t="s">
        <v>105</v>
      </c>
      <c r="C110" s="5">
        <v>2018</v>
      </c>
      <c r="D110" s="4" t="s">
        <v>1021</v>
      </c>
      <c r="E110" t="s">
        <v>249</v>
      </c>
      <c r="F110" s="8" t="s">
        <v>1039</v>
      </c>
      <c r="H110" t="s">
        <v>297</v>
      </c>
      <c r="I110">
        <v>107</v>
      </c>
      <c r="J110">
        <v>107</v>
      </c>
      <c r="K110" t="s">
        <v>842</v>
      </c>
      <c r="L110" t="s">
        <v>842</v>
      </c>
      <c r="M110" t="s">
        <v>249</v>
      </c>
      <c r="N110" s="4">
        <v>43237</v>
      </c>
      <c r="O110" s="11">
        <v>215517.24</v>
      </c>
      <c r="P110" s="11">
        <v>250000</v>
      </c>
      <c r="R110" s="11">
        <v>250000</v>
      </c>
      <c r="S110" s="3" t="s">
        <v>848</v>
      </c>
      <c r="U110" t="s">
        <v>849</v>
      </c>
      <c r="V110" t="s">
        <v>297</v>
      </c>
      <c r="X110" s="4">
        <v>43237</v>
      </c>
      <c r="Y110" s="4">
        <v>43265</v>
      </c>
      <c r="Z110" s="12"/>
      <c r="AB110" t="s">
        <v>851</v>
      </c>
      <c r="AC110" s="3" t="s">
        <v>112</v>
      </c>
      <c r="AD110">
        <v>1</v>
      </c>
      <c r="AE110" s="5" t="s">
        <v>115</v>
      </c>
      <c r="AF110" s="5">
        <v>1</v>
      </c>
      <c r="AH110" s="10" t="s">
        <v>1747</v>
      </c>
      <c r="AI110" s="10" t="s">
        <v>1747</v>
      </c>
      <c r="AJ110" s="10" t="s">
        <v>1747</v>
      </c>
      <c r="AK110" s="10" t="s">
        <v>1747</v>
      </c>
      <c r="AL110" s="4">
        <v>43398</v>
      </c>
      <c r="AM110" s="5" t="s">
        <v>857</v>
      </c>
      <c r="AN110" s="5">
        <v>2018</v>
      </c>
      <c r="AO110" s="4">
        <v>43398</v>
      </c>
    </row>
    <row r="111" spans="1:41" x14ac:dyDescent="0.25">
      <c r="A111" s="13" t="s">
        <v>1644</v>
      </c>
      <c r="B111" s="5" t="s">
        <v>105</v>
      </c>
      <c r="C111" s="5">
        <v>2018</v>
      </c>
      <c r="D111" s="4" t="s">
        <v>1021</v>
      </c>
      <c r="E111" t="s">
        <v>250</v>
      </c>
      <c r="F111" s="8" t="s">
        <v>1039</v>
      </c>
      <c r="H111" t="s">
        <v>298</v>
      </c>
      <c r="I111">
        <v>108</v>
      </c>
      <c r="J111">
        <v>108</v>
      </c>
      <c r="K111" t="s">
        <v>842</v>
      </c>
      <c r="L111" t="s">
        <v>842</v>
      </c>
      <c r="M111" t="s">
        <v>250</v>
      </c>
      <c r="N111" s="4">
        <v>43238</v>
      </c>
      <c r="O111" s="11">
        <v>215517.24</v>
      </c>
      <c r="P111" s="11">
        <v>250000</v>
      </c>
      <c r="R111" s="11">
        <v>250000</v>
      </c>
      <c r="S111" s="3" t="s">
        <v>848</v>
      </c>
      <c r="U111" t="s">
        <v>849</v>
      </c>
      <c r="V111" t="s">
        <v>298</v>
      </c>
      <c r="X111" s="4">
        <v>43238</v>
      </c>
      <c r="Y111" s="4">
        <v>43266</v>
      </c>
      <c r="Z111" s="12"/>
      <c r="AB111" t="s">
        <v>851</v>
      </c>
      <c r="AC111" s="3" t="s">
        <v>112</v>
      </c>
      <c r="AD111">
        <v>1</v>
      </c>
      <c r="AE111" s="5" t="s">
        <v>115</v>
      </c>
      <c r="AF111" s="5">
        <v>1</v>
      </c>
      <c r="AH111" s="10" t="s">
        <v>1748</v>
      </c>
      <c r="AI111" s="10" t="s">
        <v>1748</v>
      </c>
      <c r="AJ111" s="10" t="s">
        <v>1748</v>
      </c>
      <c r="AK111" s="10" t="s">
        <v>1748</v>
      </c>
      <c r="AL111" s="4">
        <v>43398</v>
      </c>
      <c r="AM111" s="5" t="s">
        <v>857</v>
      </c>
      <c r="AN111" s="5">
        <v>2018</v>
      </c>
      <c r="AO111" s="4">
        <v>43398</v>
      </c>
    </row>
    <row r="112" spans="1:41" x14ac:dyDescent="0.25">
      <c r="A112" s="13" t="s">
        <v>1644</v>
      </c>
      <c r="B112" s="5" t="s">
        <v>105</v>
      </c>
      <c r="C112" s="5">
        <v>2018</v>
      </c>
      <c r="D112" s="4" t="s">
        <v>1021</v>
      </c>
      <c r="E112" t="s">
        <v>251</v>
      </c>
      <c r="F112" s="8" t="s">
        <v>1039</v>
      </c>
      <c r="H112" t="s">
        <v>299</v>
      </c>
      <c r="I112">
        <v>109</v>
      </c>
      <c r="J112">
        <v>109</v>
      </c>
      <c r="K112" t="s">
        <v>844</v>
      </c>
      <c r="L112" t="s">
        <v>844</v>
      </c>
      <c r="M112" t="s">
        <v>251</v>
      </c>
      <c r="N112" s="4">
        <v>43242</v>
      </c>
      <c r="O112" s="11">
        <v>54000</v>
      </c>
      <c r="P112" s="11">
        <v>62640</v>
      </c>
      <c r="R112" s="11">
        <v>62640</v>
      </c>
      <c r="S112" s="3" t="s">
        <v>848</v>
      </c>
      <c r="U112" t="s">
        <v>849</v>
      </c>
      <c r="V112" t="s">
        <v>299</v>
      </c>
      <c r="X112" s="4">
        <v>43242</v>
      </c>
      <c r="Y112" s="4">
        <v>43284</v>
      </c>
      <c r="Z112" s="12"/>
      <c r="AB112" t="s">
        <v>851</v>
      </c>
      <c r="AC112" s="3" t="s">
        <v>112</v>
      </c>
      <c r="AD112">
        <v>1</v>
      </c>
      <c r="AE112" s="5" t="s">
        <v>115</v>
      </c>
      <c r="AF112" s="5">
        <v>1</v>
      </c>
      <c r="AH112" s="10" t="s">
        <v>1749</v>
      </c>
      <c r="AI112" s="10" t="s">
        <v>1749</v>
      </c>
      <c r="AJ112" s="10" t="s">
        <v>1749</v>
      </c>
      <c r="AK112" s="10" t="s">
        <v>1749</v>
      </c>
      <c r="AL112" s="4">
        <v>43398</v>
      </c>
      <c r="AM112" s="5" t="s">
        <v>857</v>
      </c>
      <c r="AN112" s="5">
        <v>2018</v>
      </c>
      <c r="AO112" s="4">
        <v>43398</v>
      </c>
    </row>
    <row r="113" spans="1:41" x14ac:dyDescent="0.25">
      <c r="A113" s="13" t="s">
        <v>1644</v>
      </c>
      <c r="B113" s="5" t="s">
        <v>105</v>
      </c>
      <c r="C113" s="5">
        <v>2018</v>
      </c>
      <c r="D113" s="4" t="s">
        <v>1021</v>
      </c>
      <c r="E113" t="s">
        <v>252</v>
      </c>
      <c r="F113" s="8" t="s">
        <v>1039</v>
      </c>
      <c r="H113" t="s">
        <v>270</v>
      </c>
      <c r="I113">
        <v>110</v>
      </c>
      <c r="J113">
        <v>110</v>
      </c>
      <c r="K113" t="s">
        <v>827</v>
      </c>
      <c r="L113" t="s">
        <v>827</v>
      </c>
      <c r="M113" t="s">
        <v>252</v>
      </c>
      <c r="N113" s="4">
        <v>43251</v>
      </c>
      <c r="O113" s="11">
        <v>297000</v>
      </c>
      <c r="P113" s="11">
        <v>344520</v>
      </c>
      <c r="R113" s="11">
        <v>344520</v>
      </c>
      <c r="S113" s="3" t="s">
        <v>848</v>
      </c>
      <c r="U113" t="s">
        <v>849</v>
      </c>
      <c r="V113" t="s">
        <v>270</v>
      </c>
      <c r="X113" s="4">
        <v>43251</v>
      </c>
      <c r="Y113" s="4">
        <v>43314</v>
      </c>
      <c r="Z113" s="12"/>
      <c r="AB113" t="s">
        <v>851</v>
      </c>
      <c r="AC113" s="3" t="s">
        <v>112</v>
      </c>
      <c r="AD113">
        <v>1</v>
      </c>
      <c r="AE113" s="5" t="s">
        <v>115</v>
      </c>
      <c r="AF113" s="5">
        <v>1</v>
      </c>
      <c r="AH113" s="10" t="s">
        <v>1750</v>
      </c>
      <c r="AI113" s="10" t="s">
        <v>1750</v>
      </c>
      <c r="AJ113" s="10" t="s">
        <v>1750</v>
      </c>
      <c r="AK113" s="10" t="s">
        <v>1750</v>
      </c>
      <c r="AL113" s="4">
        <v>43398</v>
      </c>
      <c r="AM113" s="5" t="s">
        <v>857</v>
      </c>
      <c r="AN113" s="5">
        <v>2018</v>
      </c>
      <c r="AO113" s="4">
        <v>43398</v>
      </c>
    </row>
    <row r="114" spans="1:41" x14ac:dyDescent="0.25">
      <c r="A114" s="13" t="s">
        <v>1644</v>
      </c>
      <c r="B114" s="5" t="s">
        <v>105</v>
      </c>
      <c r="C114" s="5">
        <v>2018</v>
      </c>
      <c r="D114" s="4" t="s">
        <v>1021</v>
      </c>
      <c r="E114" t="s">
        <v>253</v>
      </c>
      <c r="F114" s="8" t="s">
        <v>1039</v>
      </c>
      <c r="H114" t="s">
        <v>300</v>
      </c>
      <c r="I114">
        <v>111</v>
      </c>
      <c r="J114">
        <v>111</v>
      </c>
      <c r="K114" t="s">
        <v>811</v>
      </c>
      <c r="L114" t="s">
        <v>811</v>
      </c>
      <c r="M114" t="s">
        <v>253</v>
      </c>
      <c r="N114" s="4">
        <v>43252</v>
      </c>
      <c r="O114" s="11">
        <v>37000</v>
      </c>
      <c r="P114" s="11">
        <v>42920</v>
      </c>
      <c r="R114" s="11">
        <v>42920</v>
      </c>
      <c r="S114" s="3" t="s">
        <v>848</v>
      </c>
      <c r="U114" t="s">
        <v>849</v>
      </c>
      <c r="V114" t="s">
        <v>300</v>
      </c>
      <c r="X114" s="4">
        <v>43252</v>
      </c>
      <c r="Y114" s="4">
        <v>43315</v>
      </c>
      <c r="Z114" s="12"/>
      <c r="AB114" t="s">
        <v>851</v>
      </c>
      <c r="AC114" s="3" t="s">
        <v>112</v>
      </c>
      <c r="AD114">
        <v>1</v>
      </c>
      <c r="AE114" s="5" t="s">
        <v>115</v>
      </c>
      <c r="AF114" s="5">
        <v>1</v>
      </c>
      <c r="AH114" s="10" t="s">
        <v>1751</v>
      </c>
      <c r="AI114" s="10" t="s">
        <v>1751</v>
      </c>
      <c r="AJ114" s="10" t="s">
        <v>1751</v>
      </c>
      <c r="AK114" s="10" t="s">
        <v>1751</v>
      </c>
      <c r="AL114" s="4">
        <v>43398</v>
      </c>
      <c r="AM114" s="5" t="s">
        <v>857</v>
      </c>
      <c r="AN114" s="5">
        <v>2018</v>
      </c>
      <c r="AO114" s="4">
        <v>43398</v>
      </c>
    </row>
    <row r="115" spans="1:41" x14ac:dyDescent="0.25">
      <c r="A115" s="13" t="s">
        <v>1644</v>
      </c>
      <c r="B115" s="5" t="s">
        <v>105</v>
      </c>
      <c r="C115" s="5">
        <v>2018</v>
      </c>
      <c r="D115" s="4" t="s">
        <v>1021</v>
      </c>
      <c r="E115" t="s">
        <v>254</v>
      </c>
      <c r="F115" s="8" t="s">
        <v>1039</v>
      </c>
      <c r="H115" t="s">
        <v>301</v>
      </c>
      <c r="I115">
        <v>112</v>
      </c>
      <c r="J115">
        <v>112</v>
      </c>
      <c r="K115" t="s">
        <v>813</v>
      </c>
      <c r="L115" t="s">
        <v>813</v>
      </c>
      <c r="M115" t="s">
        <v>254</v>
      </c>
      <c r="N115" s="4">
        <v>43257</v>
      </c>
      <c r="O115" s="11">
        <v>37930.959999999999</v>
      </c>
      <c r="P115" s="11">
        <v>43999.91</v>
      </c>
      <c r="R115" s="11">
        <v>44000</v>
      </c>
      <c r="S115" s="3" t="s">
        <v>848</v>
      </c>
      <c r="U115" t="s">
        <v>849</v>
      </c>
      <c r="V115" t="s">
        <v>301</v>
      </c>
      <c r="X115" s="4">
        <v>43257</v>
      </c>
      <c r="Y115" s="4">
        <v>43320</v>
      </c>
      <c r="Z115" s="12"/>
      <c r="AB115" t="s">
        <v>850</v>
      </c>
      <c r="AC115" s="3" t="s">
        <v>111</v>
      </c>
      <c r="AD115">
        <v>1</v>
      </c>
      <c r="AE115" s="5" t="s">
        <v>115</v>
      </c>
      <c r="AF115" s="5">
        <v>1</v>
      </c>
      <c r="AH115" s="10" t="s">
        <v>1752</v>
      </c>
      <c r="AI115" s="10" t="s">
        <v>1752</v>
      </c>
      <c r="AJ115" s="10" t="s">
        <v>1752</v>
      </c>
      <c r="AK115" s="10" t="s">
        <v>1752</v>
      </c>
      <c r="AL115" s="4">
        <v>43398</v>
      </c>
      <c r="AM115" s="5" t="s">
        <v>857</v>
      </c>
      <c r="AN115" s="5">
        <v>2018</v>
      </c>
      <c r="AO115" s="4">
        <v>43398</v>
      </c>
    </row>
    <row r="116" spans="1:41" x14ac:dyDescent="0.25">
      <c r="A116" s="13" t="s">
        <v>1644</v>
      </c>
      <c r="B116" s="5" t="s">
        <v>105</v>
      </c>
      <c r="C116" s="5">
        <v>2018</v>
      </c>
      <c r="D116" s="4" t="s">
        <v>1021</v>
      </c>
      <c r="E116" t="s">
        <v>255</v>
      </c>
      <c r="F116" s="8" t="s">
        <v>1039</v>
      </c>
      <c r="H116" t="s">
        <v>302</v>
      </c>
      <c r="I116">
        <v>113</v>
      </c>
      <c r="J116">
        <v>113</v>
      </c>
      <c r="K116" t="s">
        <v>826</v>
      </c>
      <c r="L116" t="s">
        <v>826</v>
      </c>
      <c r="M116" t="s">
        <v>255</v>
      </c>
      <c r="N116" s="4">
        <v>43265</v>
      </c>
      <c r="O116" s="11">
        <v>4200</v>
      </c>
      <c r="P116" s="11">
        <v>4872</v>
      </c>
      <c r="R116" s="11">
        <v>4872</v>
      </c>
      <c r="S116" s="3" t="s">
        <v>848</v>
      </c>
      <c r="U116" t="s">
        <v>849</v>
      </c>
      <c r="V116" t="s">
        <v>302</v>
      </c>
      <c r="X116" s="4">
        <v>43265</v>
      </c>
      <c r="Y116" s="4">
        <v>43307</v>
      </c>
      <c r="Z116" s="12"/>
      <c r="AB116" t="s">
        <v>851</v>
      </c>
      <c r="AC116" s="3" t="s">
        <v>112</v>
      </c>
      <c r="AD116">
        <v>1</v>
      </c>
      <c r="AE116" s="5" t="s">
        <v>115</v>
      </c>
      <c r="AF116" s="5">
        <v>1</v>
      </c>
      <c r="AH116" s="10" t="s">
        <v>1753</v>
      </c>
      <c r="AI116" s="10" t="s">
        <v>1753</v>
      </c>
      <c r="AJ116" s="10" t="s">
        <v>1753</v>
      </c>
      <c r="AK116" s="10" t="s">
        <v>1753</v>
      </c>
      <c r="AL116" s="4">
        <v>43398</v>
      </c>
      <c r="AM116" s="5" t="s">
        <v>857</v>
      </c>
      <c r="AN116" s="5">
        <v>2018</v>
      </c>
      <c r="AO116" s="4">
        <v>43398</v>
      </c>
    </row>
    <row r="117" spans="1:41" x14ac:dyDescent="0.25">
      <c r="A117" s="13" t="s">
        <v>1644</v>
      </c>
      <c r="B117" s="5" t="s">
        <v>105</v>
      </c>
      <c r="C117" s="5">
        <v>2018</v>
      </c>
      <c r="D117" s="4" t="s">
        <v>1021</v>
      </c>
      <c r="E117" t="s">
        <v>256</v>
      </c>
      <c r="F117" s="8" t="s">
        <v>1039</v>
      </c>
      <c r="H117" t="s">
        <v>303</v>
      </c>
      <c r="I117">
        <v>114</v>
      </c>
      <c r="J117">
        <v>114</v>
      </c>
      <c r="K117" t="s">
        <v>845</v>
      </c>
      <c r="L117" t="s">
        <v>845</v>
      </c>
      <c r="M117" t="s">
        <v>256</v>
      </c>
      <c r="N117" s="4">
        <v>43252</v>
      </c>
      <c r="O117" s="11">
        <v>73275.86</v>
      </c>
      <c r="P117" s="11">
        <v>85000</v>
      </c>
      <c r="R117" s="11">
        <v>85000</v>
      </c>
      <c r="S117" s="3" t="s">
        <v>848</v>
      </c>
      <c r="U117" t="s">
        <v>849</v>
      </c>
      <c r="V117" t="s">
        <v>303</v>
      </c>
      <c r="X117" s="4">
        <v>43252</v>
      </c>
      <c r="Y117" s="4">
        <v>43617</v>
      </c>
      <c r="Z117" s="12"/>
      <c r="AB117" t="s">
        <v>850</v>
      </c>
      <c r="AC117" s="3" t="s">
        <v>111</v>
      </c>
      <c r="AD117">
        <v>1</v>
      </c>
      <c r="AE117" s="5" t="s">
        <v>115</v>
      </c>
      <c r="AF117" s="5">
        <v>1</v>
      </c>
      <c r="AH117" s="10" t="s">
        <v>1754</v>
      </c>
      <c r="AI117" s="10" t="s">
        <v>1754</v>
      </c>
      <c r="AJ117" s="10" t="s">
        <v>1754</v>
      </c>
      <c r="AK117" s="10" t="s">
        <v>1754</v>
      </c>
      <c r="AL117" s="4">
        <v>43398</v>
      </c>
      <c r="AM117" s="5" t="s">
        <v>857</v>
      </c>
      <c r="AN117" s="5">
        <v>2018</v>
      </c>
      <c r="AO117" s="4">
        <v>43398</v>
      </c>
    </row>
    <row r="118" spans="1:41" x14ac:dyDescent="0.25">
      <c r="A118" s="13" t="s">
        <v>1644</v>
      </c>
      <c r="B118" s="5" t="s">
        <v>105</v>
      </c>
      <c r="C118" s="5">
        <v>2018</v>
      </c>
      <c r="D118" s="4" t="s">
        <v>1021</v>
      </c>
      <c r="E118" t="s">
        <v>257</v>
      </c>
      <c r="F118" s="8" t="s">
        <v>1039</v>
      </c>
      <c r="H118" t="s">
        <v>303</v>
      </c>
      <c r="I118">
        <v>115</v>
      </c>
      <c r="J118">
        <v>115</v>
      </c>
      <c r="K118" t="s">
        <v>845</v>
      </c>
      <c r="L118" t="s">
        <v>845</v>
      </c>
      <c r="M118" t="s">
        <v>257</v>
      </c>
      <c r="N118" s="4">
        <v>43252</v>
      </c>
      <c r="O118" s="11">
        <v>73275.86</v>
      </c>
      <c r="P118" s="11">
        <v>85000</v>
      </c>
      <c r="R118" s="11">
        <v>85000</v>
      </c>
      <c r="S118" s="3" t="s">
        <v>848</v>
      </c>
      <c r="U118" t="s">
        <v>849</v>
      </c>
      <c r="V118" t="s">
        <v>303</v>
      </c>
      <c r="X118" s="4">
        <v>43252</v>
      </c>
      <c r="Y118" s="4">
        <v>43617</v>
      </c>
      <c r="Z118" s="10"/>
      <c r="AB118" t="s">
        <v>850</v>
      </c>
      <c r="AC118" s="3" t="s">
        <v>111</v>
      </c>
      <c r="AD118">
        <v>1</v>
      </c>
      <c r="AE118" s="5" t="s">
        <v>115</v>
      </c>
      <c r="AF118" s="5">
        <v>1</v>
      </c>
      <c r="AH118" s="10" t="s">
        <v>1755</v>
      </c>
      <c r="AI118" s="10" t="s">
        <v>1755</v>
      </c>
      <c r="AJ118" s="10" t="s">
        <v>1755</v>
      </c>
      <c r="AK118" s="10" t="s">
        <v>1755</v>
      </c>
      <c r="AL118" s="4">
        <v>43398</v>
      </c>
      <c r="AM118" s="5" t="s">
        <v>857</v>
      </c>
      <c r="AN118" s="5">
        <v>2018</v>
      </c>
      <c r="AO118" s="4">
        <v>43398</v>
      </c>
    </row>
    <row r="119" spans="1:41" x14ac:dyDescent="0.25">
      <c r="A119" s="13" t="s">
        <v>1644</v>
      </c>
      <c r="B119" s="5" t="s">
        <v>105</v>
      </c>
      <c r="C119" s="5">
        <v>2018</v>
      </c>
      <c r="D119" s="4" t="s">
        <v>1021</v>
      </c>
      <c r="E119" t="s">
        <v>258</v>
      </c>
      <c r="F119" s="8" t="s">
        <v>1039</v>
      </c>
      <c r="H119" t="s">
        <v>303</v>
      </c>
      <c r="I119">
        <v>116</v>
      </c>
      <c r="J119">
        <v>116</v>
      </c>
      <c r="K119" t="s">
        <v>845</v>
      </c>
      <c r="L119" t="s">
        <v>845</v>
      </c>
      <c r="M119" t="s">
        <v>258</v>
      </c>
      <c r="N119" s="4">
        <v>43255</v>
      </c>
      <c r="O119" s="11">
        <v>103448.28</v>
      </c>
      <c r="P119" s="11">
        <v>120000</v>
      </c>
      <c r="R119" s="11">
        <v>120000</v>
      </c>
      <c r="S119" s="3" t="s">
        <v>848</v>
      </c>
      <c r="U119" t="s">
        <v>849</v>
      </c>
      <c r="V119" t="s">
        <v>303</v>
      </c>
      <c r="X119" s="4">
        <v>43255</v>
      </c>
      <c r="Y119" s="4">
        <v>43620</v>
      </c>
      <c r="Z119" s="12"/>
      <c r="AB119" t="s">
        <v>850</v>
      </c>
      <c r="AC119" s="3" t="s">
        <v>111</v>
      </c>
      <c r="AD119">
        <v>1</v>
      </c>
      <c r="AE119" s="5" t="s">
        <v>115</v>
      </c>
      <c r="AF119" s="5">
        <v>1</v>
      </c>
      <c r="AH119" s="10" t="s">
        <v>1756</v>
      </c>
      <c r="AI119" s="10" t="s">
        <v>1756</v>
      </c>
      <c r="AJ119" s="10" t="s">
        <v>1756</v>
      </c>
      <c r="AK119" s="10" t="s">
        <v>1756</v>
      </c>
      <c r="AL119" s="4">
        <v>43398</v>
      </c>
      <c r="AM119" s="5" t="s">
        <v>857</v>
      </c>
      <c r="AN119" s="5">
        <v>2018</v>
      </c>
      <c r="AO119" s="4">
        <v>43398</v>
      </c>
    </row>
    <row r="120" spans="1:41" x14ac:dyDescent="0.25">
      <c r="A120" s="13" t="s">
        <v>1644</v>
      </c>
      <c r="B120" s="5" t="s">
        <v>105</v>
      </c>
      <c r="C120" s="5">
        <v>2018</v>
      </c>
      <c r="D120" s="4" t="s">
        <v>1021</v>
      </c>
      <c r="E120" t="s">
        <v>259</v>
      </c>
      <c r="F120" s="8" t="s">
        <v>1039</v>
      </c>
      <c r="H120" t="s">
        <v>303</v>
      </c>
      <c r="I120">
        <v>117</v>
      </c>
      <c r="J120">
        <v>117</v>
      </c>
      <c r="K120" t="s">
        <v>845</v>
      </c>
      <c r="L120" t="s">
        <v>845</v>
      </c>
      <c r="M120" t="s">
        <v>259</v>
      </c>
      <c r="N120" s="4">
        <v>43255</v>
      </c>
      <c r="O120" s="11">
        <v>103448.28</v>
      </c>
      <c r="P120" s="11">
        <v>120000</v>
      </c>
      <c r="R120" s="11">
        <v>120000</v>
      </c>
      <c r="S120" s="3" t="s">
        <v>848</v>
      </c>
      <c r="U120" t="s">
        <v>849</v>
      </c>
      <c r="V120" t="s">
        <v>303</v>
      </c>
      <c r="X120" s="4">
        <v>43255</v>
      </c>
      <c r="Y120" s="4">
        <v>43620</v>
      </c>
      <c r="Z120" s="12"/>
      <c r="AB120" t="s">
        <v>850</v>
      </c>
      <c r="AC120" s="3" t="s">
        <v>111</v>
      </c>
      <c r="AD120">
        <v>1</v>
      </c>
      <c r="AE120" s="5" t="s">
        <v>115</v>
      </c>
      <c r="AF120" s="5">
        <v>1</v>
      </c>
      <c r="AH120" s="10" t="s">
        <v>1757</v>
      </c>
      <c r="AI120" s="10" t="s">
        <v>1757</v>
      </c>
      <c r="AJ120" s="10" t="s">
        <v>1757</v>
      </c>
      <c r="AK120" s="10" t="s">
        <v>1757</v>
      </c>
      <c r="AL120" s="4">
        <v>43398</v>
      </c>
      <c r="AM120" s="5" t="s">
        <v>857</v>
      </c>
      <c r="AN120" s="5">
        <v>2018</v>
      </c>
      <c r="AO120" s="4">
        <v>43398</v>
      </c>
    </row>
    <row r="121" spans="1:41" x14ac:dyDescent="0.25">
      <c r="A121" s="13" t="s">
        <v>1644</v>
      </c>
      <c r="B121" s="5" t="s">
        <v>105</v>
      </c>
      <c r="C121" s="5">
        <v>2018</v>
      </c>
      <c r="D121" s="4" t="s">
        <v>1021</v>
      </c>
      <c r="E121" t="s">
        <v>260</v>
      </c>
      <c r="F121" s="8" t="s">
        <v>1039</v>
      </c>
      <c r="H121" t="s">
        <v>303</v>
      </c>
      <c r="I121">
        <v>118</v>
      </c>
      <c r="J121">
        <v>118</v>
      </c>
      <c r="K121" t="s">
        <v>845</v>
      </c>
      <c r="L121" t="s">
        <v>845</v>
      </c>
      <c r="M121" t="s">
        <v>260</v>
      </c>
      <c r="N121" s="4">
        <v>43255</v>
      </c>
      <c r="O121" s="11">
        <v>73275.86</v>
      </c>
      <c r="P121" s="11">
        <v>85000</v>
      </c>
      <c r="R121" s="11">
        <v>85000</v>
      </c>
      <c r="S121" s="3" t="s">
        <v>848</v>
      </c>
      <c r="U121" t="s">
        <v>849</v>
      </c>
      <c r="V121" t="s">
        <v>303</v>
      </c>
      <c r="X121" s="4">
        <v>43255</v>
      </c>
      <c r="Y121" s="4">
        <v>43620</v>
      </c>
      <c r="Z121" s="12"/>
      <c r="AB121" t="s">
        <v>850</v>
      </c>
      <c r="AC121" s="3" t="s">
        <v>111</v>
      </c>
      <c r="AD121">
        <v>1</v>
      </c>
      <c r="AE121" s="5" t="s">
        <v>115</v>
      </c>
      <c r="AF121" s="5">
        <v>1</v>
      </c>
      <c r="AH121" s="10" t="s">
        <v>1758</v>
      </c>
      <c r="AI121" s="10" t="s">
        <v>1758</v>
      </c>
      <c r="AJ121" s="10" t="s">
        <v>1758</v>
      </c>
      <c r="AK121" s="10" t="s">
        <v>1758</v>
      </c>
      <c r="AL121" s="4">
        <v>43398</v>
      </c>
      <c r="AM121" s="5" t="s">
        <v>857</v>
      </c>
      <c r="AN121" s="5">
        <v>2018</v>
      </c>
      <c r="AO121" s="4">
        <v>43398</v>
      </c>
    </row>
    <row r="122" spans="1:41" x14ac:dyDescent="0.25">
      <c r="A122" s="13" t="s">
        <v>1644</v>
      </c>
      <c r="B122" s="5" t="s">
        <v>105</v>
      </c>
      <c r="C122" s="5">
        <v>2018</v>
      </c>
      <c r="D122" s="4" t="s">
        <v>1021</v>
      </c>
      <c r="E122" t="s">
        <v>261</v>
      </c>
      <c r="F122" s="8" t="s">
        <v>1039</v>
      </c>
      <c r="H122" t="s">
        <v>303</v>
      </c>
      <c r="I122">
        <v>119</v>
      </c>
      <c r="J122">
        <v>119</v>
      </c>
      <c r="K122" t="s">
        <v>845</v>
      </c>
      <c r="L122" t="s">
        <v>845</v>
      </c>
      <c r="M122" t="s">
        <v>261</v>
      </c>
      <c r="N122" s="4">
        <v>43255</v>
      </c>
      <c r="O122" s="11">
        <v>73275.86</v>
      </c>
      <c r="P122" s="11">
        <v>85000</v>
      </c>
      <c r="R122" s="11">
        <v>85000</v>
      </c>
      <c r="S122" s="3" t="s">
        <v>848</v>
      </c>
      <c r="U122" t="s">
        <v>849</v>
      </c>
      <c r="V122" t="s">
        <v>303</v>
      </c>
      <c r="X122" s="4">
        <v>43255</v>
      </c>
      <c r="Y122" s="4">
        <v>43620</v>
      </c>
      <c r="Z122" s="12"/>
      <c r="AB122" t="s">
        <v>850</v>
      </c>
      <c r="AC122" s="3" t="s">
        <v>111</v>
      </c>
      <c r="AD122">
        <v>1</v>
      </c>
      <c r="AE122" s="5" t="s">
        <v>115</v>
      </c>
      <c r="AF122" s="5">
        <v>1</v>
      </c>
      <c r="AH122" s="10" t="s">
        <v>1759</v>
      </c>
      <c r="AI122" s="10" t="s">
        <v>1759</v>
      </c>
      <c r="AJ122" s="10" t="s">
        <v>1759</v>
      </c>
      <c r="AK122" s="10" t="s">
        <v>1759</v>
      </c>
      <c r="AL122" s="4">
        <v>43398</v>
      </c>
      <c r="AM122" s="5" t="s">
        <v>857</v>
      </c>
      <c r="AN122" s="5">
        <v>2018</v>
      </c>
      <c r="AO122" s="4">
        <v>43398</v>
      </c>
    </row>
    <row r="123" spans="1:41" x14ac:dyDescent="0.25">
      <c r="A123" s="13" t="s">
        <v>1644</v>
      </c>
      <c r="B123" s="5" t="s">
        <v>105</v>
      </c>
      <c r="C123" s="5">
        <v>2018</v>
      </c>
      <c r="D123" s="4" t="s">
        <v>1021</v>
      </c>
      <c r="E123" t="s">
        <v>262</v>
      </c>
      <c r="F123" s="8" t="s">
        <v>1039</v>
      </c>
      <c r="H123" t="s">
        <v>303</v>
      </c>
      <c r="I123">
        <v>120</v>
      </c>
      <c r="J123">
        <v>120</v>
      </c>
      <c r="K123" t="s">
        <v>845</v>
      </c>
      <c r="L123" t="s">
        <v>845</v>
      </c>
      <c r="M123" t="s">
        <v>262</v>
      </c>
      <c r="N123" s="4">
        <v>43255</v>
      </c>
      <c r="O123" s="11">
        <v>73275.86</v>
      </c>
      <c r="P123" s="11">
        <v>85000</v>
      </c>
      <c r="R123" s="11">
        <v>85000</v>
      </c>
      <c r="S123" s="3" t="s">
        <v>848</v>
      </c>
      <c r="U123" t="s">
        <v>849</v>
      </c>
      <c r="V123" t="s">
        <v>303</v>
      </c>
      <c r="X123" s="4">
        <v>43255</v>
      </c>
      <c r="Y123" s="4">
        <v>43620</v>
      </c>
      <c r="Z123" s="12"/>
      <c r="AB123" t="s">
        <v>850</v>
      </c>
      <c r="AC123" s="3" t="s">
        <v>111</v>
      </c>
      <c r="AD123">
        <v>1</v>
      </c>
      <c r="AE123" s="5" t="s">
        <v>115</v>
      </c>
      <c r="AF123" s="5">
        <v>1</v>
      </c>
      <c r="AH123" s="10" t="s">
        <v>1760</v>
      </c>
      <c r="AI123" s="10" t="s">
        <v>1760</v>
      </c>
      <c r="AJ123" s="10" t="s">
        <v>1760</v>
      </c>
      <c r="AK123" s="10" t="s">
        <v>1760</v>
      </c>
      <c r="AL123" s="4">
        <v>43398</v>
      </c>
      <c r="AM123" s="5" t="s">
        <v>857</v>
      </c>
      <c r="AN123" s="5">
        <v>2018</v>
      </c>
      <c r="AO123" s="4">
        <v>43398</v>
      </c>
    </row>
    <row r="124" spans="1:41" x14ac:dyDescent="0.25">
      <c r="A124" s="13" t="s">
        <v>1644</v>
      </c>
      <c r="B124" s="5" t="s">
        <v>105</v>
      </c>
      <c r="C124" s="5">
        <v>2018</v>
      </c>
      <c r="D124" s="4" t="s">
        <v>1021</v>
      </c>
      <c r="E124" t="s">
        <v>263</v>
      </c>
      <c r="F124" s="8" t="s">
        <v>1039</v>
      </c>
      <c r="H124" t="s">
        <v>303</v>
      </c>
      <c r="I124">
        <v>121</v>
      </c>
      <c r="J124">
        <v>121</v>
      </c>
      <c r="K124" t="s">
        <v>845</v>
      </c>
      <c r="L124" t="s">
        <v>845</v>
      </c>
      <c r="M124" t="s">
        <v>263</v>
      </c>
      <c r="N124" s="4">
        <v>43255</v>
      </c>
      <c r="O124" s="11">
        <v>73275.86</v>
      </c>
      <c r="P124" s="11">
        <v>85000</v>
      </c>
      <c r="R124" s="11">
        <v>85000</v>
      </c>
      <c r="S124" s="3" t="s">
        <v>848</v>
      </c>
      <c r="U124" t="s">
        <v>849</v>
      </c>
      <c r="V124" t="s">
        <v>303</v>
      </c>
      <c r="X124" s="4">
        <v>43255</v>
      </c>
      <c r="Y124" s="4">
        <v>43620</v>
      </c>
      <c r="Z124" s="12"/>
      <c r="AB124" t="s">
        <v>850</v>
      </c>
      <c r="AC124" s="3" t="s">
        <v>111</v>
      </c>
      <c r="AD124">
        <v>1</v>
      </c>
      <c r="AE124" s="5" t="s">
        <v>115</v>
      </c>
      <c r="AF124" s="5">
        <v>1</v>
      </c>
      <c r="AH124" s="10" t="s">
        <v>1761</v>
      </c>
      <c r="AI124" s="10" t="s">
        <v>1761</v>
      </c>
      <c r="AJ124" s="10" t="s">
        <v>1761</v>
      </c>
      <c r="AK124" s="10" t="s">
        <v>1761</v>
      </c>
      <c r="AL124" s="4">
        <v>43398</v>
      </c>
      <c r="AM124" s="5" t="s">
        <v>857</v>
      </c>
      <c r="AN124" s="5">
        <v>2018</v>
      </c>
      <c r="AO124" s="4">
        <v>43398</v>
      </c>
    </row>
    <row r="125" spans="1:41" x14ac:dyDescent="0.25">
      <c r="A125" s="13" t="s">
        <v>1644</v>
      </c>
      <c r="B125" s="5" t="s">
        <v>105</v>
      </c>
      <c r="C125" s="5">
        <v>2018</v>
      </c>
      <c r="D125" s="4" t="s">
        <v>1021</v>
      </c>
      <c r="E125" t="s">
        <v>264</v>
      </c>
      <c r="F125" s="8" t="s">
        <v>1039</v>
      </c>
      <c r="H125" t="s">
        <v>303</v>
      </c>
      <c r="I125">
        <v>122</v>
      </c>
      <c r="J125">
        <v>122</v>
      </c>
      <c r="K125" t="s">
        <v>845</v>
      </c>
      <c r="L125" t="s">
        <v>845</v>
      </c>
      <c r="M125" t="s">
        <v>264</v>
      </c>
      <c r="N125" s="4">
        <v>43255</v>
      </c>
      <c r="O125" s="11">
        <v>73275.86</v>
      </c>
      <c r="P125" s="11">
        <v>85000</v>
      </c>
      <c r="R125" s="11">
        <v>85000</v>
      </c>
      <c r="S125" s="3" t="s">
        <v>848</v>
      </c>
      <c r="U125" t="s">
        <v>849</v>
      </c>
      <c r="V125" t="s">
        <v>303</v>
      </c>
      <c r="X125" s="4">
        <v>43255</v>
      </c>
      <c r="Y125" s="4">
        <v>43620</v>
      </c>
      <c r="Z125" s="10"/>
      <c r="AB125" t="s">
        <v>850</v>
      </c>
      <c r="AC125" s="3" t="s">
        <v>111</v>
      </c>
      <c r="AD125">
        <v>1</v>
      </c>
      <c r="AE125" s="5" t="s">
        <v>115</v>
      </c>
      <c r="AF125" s="5">
        <v>1</v>
      </c>
      <c r="AH125" s="10" t="s">
        <v>1762</v>
      </c>
      <c r="AI125" s="10" t="s">
        <v>1762</v>
      </c>
      <c r="AJ125" s="10" t="s">
        <v>1762</v>
      </c>
      <c r="AK125" s="10" t="s">
        <v>1762</v>
      </c>
      <c r="AL125" s="4">
        <v>43398</v>
      </c>
      <c r="AM125" s="5" t="s">
        <v>857</v>
      </c>
      <c r="AN125" s="5">
        <v>2018</v>
      </c>
      <c r="AO125" s="4">
        <v>43398</v>
      </c>
    </row>
    <row r="126" spans="1:41" x14ac:dyDescent="0.25">
      <c r="A126" s="13" t="s">
        <v>1644</v>
      </c>
      <c r="B126" s="5" t="s">
        <v>105</v>
      </c>
      <c r="C126" s="5">
        <v>2018</v>
      </c>
      <c r="D126" s="4" t="s">
        <v>1021</v>
      </c>
      <c r="E126" t="s">
        <v>265</v>
      </c>
      <c r="F126" s="8" t="s">
        <v>1039</v>
      </c>
      <c r="H126" t="s">
        <v>277</v>
      </c>
      <c r="I126">
        <v>123</v>
      </c>
      <c r="J126">
        <v>123</v>
      </c>
      <c r="K126" t="s">
        <v>846</v>
      </c>
      <c r="L126" t="s">
        <v>846</v>
      </c>
      <c r="M126" t="s">
        <v>265</v>
      </c>
      <c r="N126" s="4">
        <v>43241</v>
      </c>
      <c r="O126" s="11">
        <v>20474</v>
      </c>
      <c r="P126" s="11">
        <v>23749.84</v>
      </c>
      <c r="R126" s="11">
        <v>23749.84</v>
      </c>
      <c r="S126" s="3" t="s">
        <v>848</v>
      </c>
      <c r="U126" t="s">
        <v>849</v>
      </c>
      <c r="V126" t="s">
        <v>277</v>
      </c>
      <c r="X126" s="4">
        <v>43241</v>
      </c>
      <c r="Y126" s="4">
        <v>43304</v>
      </c>
      <c r="Z126" s="10"/>
      <c r="AB126" t="s">
        <v>851</v>
      </c>
      <c r="AC126" s="3" t="s">
        <v>112</v>
      </c>
      <c r="AD126">
        <v>1</v>
      </c>
      <c r="AE126" s="5" t="s">
        <v>115</v>
      </c>
      <c r="AF126" s="5">
        <v>1</v>
      </c>
      <c r="AH126" s="10" t="s">
        <v>1763</v>
      </c>
      <c r="AI126" s="10" t="s">
        <v>1763</v>
      </c>
      <c r="AJ126" s="10" t="s">
        <v>1763</v>
      </c>
      <c r="AK126" s="10" t="s">
        <v>1763</v>
      </c>
      <c r="AL126" s="4">
        <v>43398</v>
      </c>
      <c r="AM126" s="5" t="s">
        <v>857</v>
      </c>
      <c r="AN126" s="5">
        <v>2018</v>
      </c>
      <c r="AO126" s="4">
        <v>43398</v>
      </c>
    </row>
    <row r="127" spans="1:41" x14ac:dyDescent="0.25">
      <c r="A127" s="13" t="s">
        <v>1644</v>
      </c>
      <c r="B127" s="5" t="s">
        <v>105</v>
      </c>
      <c r="C127" s="5">
        <v>2018</v>
      </c>
      <c r="D127" s="4" t="s">
        <v>1021</v>
      </c>
      <c r="E127" t="s">
        <v>266</v>
      </c>
      <c r="F127" s="8" t="s">
        <v>1039</v>
      </c>
      <c r="H127" t="s">
        <v>281</v>
      </c>
      <c r="I127">
        <v>124</v>
      </c>
      <c r="J127">
        <v>124</v>
      </c>
      <c r="K127" t="s">
        <v>816</v>
      </c>
      <c r="L127" t="s">
        <v>816</v>
      </c>
      <c r="M127" t="s">
        <v>266</v>
      </c>
      <c r="N127" s="4">
        <v>43248</v>
      </c>
      <c r="O127" s="11">
        <v>33885.72</v>
      </c>
      <c r="P127" s="11">
        <v>39307.440000000002</v>
      </c>
      <c r="R127" s="11">
        <v>39324</v>
      </c>
      <c r="S127" s="3" t="s">
        <v>848</v>
      </c>
      <c r="U127" t="s">
        <v>849</v>
      </c>
      <c r="V127" t="s">
        <v>281</v>
      </c>
      <c r="X127" s="4">
        <v>43248</v>
      </c>
      <c r="Y127" s="4">
        <v>43290</v>
      </c>
      <c r="Z127" s="10"/>
      <c r="AB127" t="s">
        <v>851</v>
      </c>
      <c r="AC127" s="3" t="s">
        <v>112</v>
      </c>
      <c r="AD127">
        <v>1</v>
      </c>
      <c r="AE127" s="5" t="s">
        <v>115</v>
      </c>
      <c r="AF127" s="5">
        <v>1</v>
      </c>
      <c r="AH127" s="10" t="s">
        <v>1764</v>
      </c>
      <c r="AI127" s="10" t="s">
        <v>1764</v>
      </c>
      <c r="AJ127" s="10" t="s">
        <v>1764</v>
      </c>
      <c r="AK127" s="10" t="s">
        <v>1764</v>
      </c>
      <c r="AL127" s="4">
        <v>43398</v>
      </c>
      <c r="AM127" s="5" t="s">
        <v>857</v>
      </c>
      <c r="AN127" s="5">
        <v>2018</v>
      </c>
      <c r="AO127" s="4">
        <v>43398</v>
      </c>
    </row>
    <row r="128" spans="1:41" x14ac:dyDescent="0.25">
      <c r="A128" s="13" t="s">
        <v>1644</v>
      </c>
      <c r="B128" s="5" t="s">
        <v>105</v>
      </c>
      <c r="C128" s="5">
        <v>2018</v>
      </c>
      <c r="D128" s="4" t="s">
        <v>1021</v>
      </c>
      <c r="E128" t="s">
        <v>267</v>
      </c>
      <c r="F128" s="8" t="s">
        <v>1039</v>
      </c>
      <c r="H128" t="s">
        <v>275</v>
      </c>
      <c r="I128">
        <v>125</v>
      </c>
      <c r="J128">
        <v>125</v>
      </c>
      <c r="K128" t="s">
        <v>847</v>
      </c>
      <c r="L128" t="s">
        <v>847</v>
      </c>
      <c r="M128" t="s">
        <v>267</v>
      </c>
      <c r="N128" s="4">
        <v>43271</v>
      </c>
      <c r="O128" s="11">
        <v>43103.45</v>
      </c>
      <c r="P128" s="11">
        <v>50000</v>
      </c>
      <c r="R128" s="11">
        <v>50000</v>
      </c>
      <c r="S128" s="3" t="s">
        <v>848</v>
      </c>
      <c r="U128" t="s">
        <v>849</v>
      </c>
      <c r="V128" t="s">
        <v>275</v>
      </c>
      <c r="X128" s="4">
        <v>43271</v>
      </c>
      <c r="Y128" s="4">
        <v>43313</v>
      </c>
      <c r="Z128" s="10"/>
      <c r="AB128" t="s">
        <v>851</v>
      </c>
      <c r="AC128" s="3" t="s">
        <v>112</v>
      </c>
      <c r="AD128">
        <v>1</v>
      </c>
      <c r="AE128" s="5" t="s">
        <v>115</v>
      </c>
      <c r="AF128" s="5">
        <v>1</v>
      </c>
      <c r="AH128" s="10" t="s">
        <v>1765</v>
      </c>
      <c r="AI128" s="10" t="s">
        <v>1765</v>
      </c>
      <c r="AJ128" s="10" t="s">
        <v>1765</v>
      </c>
      <c r="AK128" s="10" t="s">
        <v>1765</v>
      </c>
      <c r="AL128" s="4">
        <v>43398</v>
      </c>
      <c r="AM128" s="5" t="s">
        <v>857</v>
      </c>
      <c r="AN128" s="5">
        <v>2018</v>
      </c>
      <c r="AO128" s="4">
        <v>43398</v>
      </c>
    </row>
    <row r="129" spans="1:41" x14ac:dyDescent="0.25">
      <c r="A129" s="13" t="s">
        <v>1644</v>
      </c>
      <c r="B129" s="7" t="s">
        <v>105</v>
      </c>
      <c r="C129" s="7">
        <v>2018</v>
      </c>
      <c r="D129" s="4" t="s">
        <v>1021</v>
      </c>
      <c r="E129" s="9">
        <v>526</v>
      </c>
      <c r="F129" s="8" t="s">
        <v>1039</v>
      </c>
      <c r="H129" t="s">
        <v>858</v>
      </c>
      <c r="I129">
        <v>126</v>
      </c>
      <c r="J129">
        <v>126</v>
      </c>
      <c r="K129" t="s">
        <v>840</v>
      </c>
      <c r="L129" t="s">
        <v>949</v>
      </c>
      <c r="M129" s="9">
        <v>526</v>
      </c>
      <c r="N129" s="4">
        <v>43313</v>
      </c>
      <c r="O129" s="11">
        <v>7758.62</v>
      </c>
      <c r="P129" s="11">
        <v>8999.9992000000002</v>
      </c>
      <c r="R129" s="11">
        <v>8999.9992000000002</v>
      </c>
      <c r="S129" t="s">
        <v>848</v>
      </c>
      <c r="U129" t="s">
        <v>966</v>
      </c>
      <c r="V129" t="s">
        <v>858</v>
      </c>
      <c r="X129" s="4">
        <v>43314</v>
      </c>
      <c r="Y129" s="4">
        <v>43356</v>
      </c>
      <c r="Z129" s="10" t="s">
        <v>984</v>
      </c>
      <c r="AB129" t="s">
        <v>967</v>
      </c>
      <c r="AC129" t="s">
        <v>111</v>
      </c>
      <c r="AD129" s="7">
        <v>1</v>
      </c>
      <c r="AE129" s="7" t="s">
        <v>115</v>
      </c>
      <c r="AF129" s="7">
        <v>1</v>
      </c>
      <c r="AH129" t="s">
        <v>984</v>
      </c>
      <c r="AI129" s="7" t="s">
        <v>984</v>
      </c>
      <c r="AJ129" s="7" t="s">
        <v>984</v>
      </c>
      <c r="AK129" s="7" t="s">
        <v>984</v>
      </c>
      <c r="AL129" s="4">
        <v>43398</v>
      </c>
      <c r="AM129" t="s">
        <v>857</v>
      </c>
      <c r="AN129">
        <v>2018</v>
      </c>
      <c r="AO129" s="4">
        <v>43398</v>
      </c>
    </row>
    <row r="130" spans="1:41" x14ac:dyDescent="0.25">
      <c r="A130" s="13" t="s">
        <v>1644</v>
      </c>
      <c r="B130" s="7" t="s">
        <v>105</v>
      </c>
      <c r="C130" s="7">
        <v>2018</v>
      </c>
      <c r="D130" s="4" t="s">
        <v>1021</v>
      </c>
      <c r="E130" s="9">
        <v>528</v>
      </c>
      <c r="F130" s="8" t="s">
        <v>1039</v>
      </c>
      <c r="H130" t="s">
        <v>859</v>
      </c>
      <c r="I130">
        <v>127</v>
      </c>
      <c r="J130">
        <v>127</v>
      </c>
      <c r="K130" t="s">
        <v>826</v>
      </c>
      <c r="L130" t="s">
        <v>950</v>
      </c>
      <c r="M130" s="9">
        <v>528</v>
      </c>
      <c r="N130" s="4">
        <v>43313</v>
      </c>
      <c r="O130" s="11">
        <v>8550</v>
      </c>
      <c r="P130" s="11">
        <v>9918</v>
      </c>
      <c r="R130" s="11">
        <v>9918</v>
      </c>
      <c r="S130" s="7" t="s">
        <v>848</v>
      </c>
      <c r="U130" t="s">
        <v>966</v>
      </c>
      <c r="V130" t="s">
        <v>859</v>
      </c>
      <c r="X130" s="4">
        <v>43314</v>
      </c>
      <c r="Y130" s="4">
        <v>43357</v>
      </c>
      <c r="Z130" s="10" t="s">
        <v>985</v>
      </c>
      <c r="AB130" t="s">
        <v>968</v>
      </c>
      <c r="AC130" t="s">
        <v>112</v>
      </c>
      <c r="AD130" s="7">
        <v>1</v>
      </c>
      <c r="AE130" s="7" t="s">
        <v>115</v>
      </c>
      <c r="AF130" s="7">
        <v>1</v>
      </c>
      <c r="AH130" t="s">
        <v>985</v>
      </c>
      <c r="AI130" s="7" t="s">
        <v>985</v>
      </c>
      <c r="AJ130" s="7" t="s">
        <v>985</v>
      </c>
      <c r="AK130" s="7" t="s">
        <v>985</v>
      </c>
      <c r="AL130" s="4">
        <v>43398</v>
      </c>
      <c r="AM130" s="7" t="s">
        <v>857</v>
      </c>
      <c r="AN130" s="7">
        <v>2018</v>
      </c>
      <c r="AO130" s="4">
        <v>43398</v>
      </c>
    </row>
    <row r="131" spans="1:41" x14ac:dyDescent="0.25">
      <c r="A131" s="13" t="s">
        <v>1644</v>
      </c>
      <c r="B131" s="7" t="s">
        <v>105</v>
      </c>
      <c r="C131" s="7">
        <v>2018</v>
      </c>
      <c r="D131" s="4" t="s">
        <v>1021</v>
      </c>
      <c r="E131" s="9">
        <v>534</v>
      </c>
      <c r="F131" s="8" t="s">
        <v>1039</v>
      </c>
      <c r="H131" t="s">
        <v>860</v>
      </c>
      <c r="I131">
        <v>128</v>
      </c>
      <c r="J131">
        <v>128</v>
      </c>
      <c r="K131" t="s">
        <v>933</v>
      </c>
      <c r="L131" t="s">
        <v>951</v>
      </c>
      <c r="M131" s="9">
        <v>534</v>
      </c>
      <c r="N131" s="4">
        <v>43314</v>
      </c>
      <c r="O131" s="11">
        <v>177500</v>
      </c>
      <c r="P131" s="11">
        <v>205900</v>
      </c>
      <c r="R131" s="11">
        <v>205900</v>
      </c>
      <c r="S131" s="7" t="s">
        <v>848</v>
      </c>
      <c r="U131" t="s">
        <v>966</v>
      </c>
      <c r="V131" t="s">
        <v>860</v>
      </c>
      <c r="X131" s="4">
        <v>43315</v>
      </c>
      <c r="Y131" s="4">
        <v>43357</v>
      </c>
      <c r="Z131" s="10" t="s">
        <v>986</v>
      </c>
      <c r="AB131" t="s">
        <v>969</v>
      </c>
      <c r="AC131" t="s">
        <v>112</v>
      </c>
      <c r="AD131" s="7">
        <v>1</v>
      </c>
      <c r="AE131" s="7" t="s">
        <v>115</v>
      </c>
      <c r="AF131" s="7">
        <v>1</v>
      </c>
      <c r="AH131" t="s">
        <v>986</v>
      </c>
      <c r="AI131" s="7" t="s">
        <v>986</v>
      </c>
      <c r="AJ131" s="7" t="s">
        <v>986</v>
      </c>
      <c r="AK131" s="7" t="s">
        <v>986</v>
      </c>
      <c r="AL131" s="4">
        <v>43398</v>
      </c>
      <c r="AM131" s="7" t="s">
        <v>857</v>
      </c>
      <c r="AN131" s="7">
        <v>2018</v>
      </c>
      <c r="AO131" s="4">
        <v>43398</v>
      </c>
    </row>
    <row r="132" spans="1:41" x14ac:dyDescent="0.25">
      <c r="A132" s="13" t="s">
        <v>1644</v>
      </c>
      <c r="B132" s="7" t="s">
        <v>105</v>
      </c>
      <c r="C132" s="7">
        <v>2018</v>
      </c>
      <c r="D132" s="4" t="s">
        <v>1021</v>
      </c>
      <c r="E132" s="9">
        <v>536</v>
      </c>
      <c r="F132" s="8" t="s">
        <v>1039</v>
      </c>
      <c r="H132" t="s">
        <v>861</v>
      </c>
      <c r="I132" s="6">
        <v>129</v>
      </c>
      <c r="J132">
        <v>129</v>
      </c>
      <c r="K132" t="s">
        <v>839</v>
      </c>
      <c r="L132" t="s">
        <v>839</v>
      </c>
      <c r="M132" s="9">
        <v>536</v>
      </c>
      <c r="N132" s="4">
        <v>43314</v>
      </c>
      <c r="O132" s="11">
        <v>28107</v>
      </c>
      <c r="P132" s="11">
        <v>32604.12</v>
      </c>
      <c r="R132" s="11">
        <v>32604.12</v>
      </c>
      <c r="S132" s="7" t="s">
        <v>848</v>
      </c>
      <c r="U132" t="s">
        <v>966</v>
      </c>
      <c r="V132" t="s">
        <v>861</v>
      </c>
      <c r="X132" s="4">
        <v>43315</v>
      </c>
      <c r="Y132" s="4">
        <v>43357</v>
      </c>
      <c r="Z132" s="10" t="s">
        <v>987</v>
      </c>
      <c r="AB132" t="s">
        <v>970</v>
      </c>
      <c r="AC132" t="s">
        <v>112</v>
      </c>
      <c r="AD132" s="7">
        <v>1</v>
      </c>
      <c r="AE132" s="7" t="s">
        <v>115</v>
      </c>
      <c r="AF132" s="7">
        <v>1</v>
      </c>
      <c r="AH132" t="s">
        <v>987</v>
      </c>
      <c r="AI132" s="7" t="s">
        <v>987</v>
      </c>
      <c r="AJ132" s="7" t="s">
        <v>987</v>
      </c>
      <c r="AK132" s="7" t="s">
        <v>987</v>
      </c>
      <c r="AL132" s="4">
        <v>43398</v>
      </c>
      <c r="AM132" s="7" t="s">
        <v>857</v>
      </c>
      <c r="AN132" s="7">
        <v>2018</v>
      </c>
      <c r="AO132" s="4">
        <v>43398</v>
      </c>
    </row>
    <row r="133" spans="1:41" x14ac:dyDescent="0.25">
      <c r="A133" s="13" t="s">
        <v>1644</v>
      </c>
      <c r="B133" s="7" t="s">
        <v>105</v>
      </c>
      <c r="C133" s="7">
        <v>2018</v>
      </c>
      <c r="D133" s="4" t="s">
        <v>1021</v>
      </c>
      <c r="E133" s="9">
        <v>539</v>
      </c>
      <c r="F133" s="8" t="s">
        <v>1039</v>
      </c>
      <c r="H133" t="s">
        <v>861</v>
      </c>
      <c r="I133" s="6">
        <v>130</v>
      </c>
      <c r="J133">
        <v>130</v>
      </c>
      <c r="K133" t="s">
        <v>934</v>
      </c>
      <c r="L133" t="s">
        <v>952</v>
      </c>
      <c r="M133" s="9">
        <v>539</v>
      </c>
      <c r="N133" s="4">
        <v>43315</v>
      </c>
      <c r="O133" s="11">
        <v>11325.85</v>
      </c>
      <c r="P133" s="11">
        <v>13137.986000000001</v>
      </c>
      <c r="R133" s="11">
        <v>13137.986000000001</v>
      </c>
      <c r="S133" s="7" t="s">
        <v>848</v>
      </c>
      <c r="U133" t="s">
        <v>966</v>
      </c>
      <c r="V133" t="s">
        <v>861</v>
      </c>
      <c r="X133" s="4">
        <v>43318</v>
      </c>
      <c r="Y133" s="4">
        <v>43343</v>
      </c>
      <c r="Z133" s="12" t="s">
        <v>988</v>
      </c>
      <c r="AB133" t="s">
        <v>971</v>
      </c>
      <c r="AC133" t="s">
        <v>112</v>
      </c>
      <c r="AD133" s="7">
        <v>1</v>
      </c>
      <c r="AE133" s="7" t="s">
        <v>115</v>
      </c>
      <c r="AF133" s="7">
        <v>1</v>
      </c>
      <c r="AH133" t="s">
        <v>988</v>
      </c>
      <c r="AI133" s="7" t="s">
        <v>988</v>
      </c>
      <c r="AJ133" s="7" t="s">
        <v>988</v>
      </c>
      <c r="AK133" s="7" t="s">
        <v>988</v>
      </c>
      <c r="AL133" s="4">
        <v>43398</v>
      </c>
      <c r="AM133" s="7" t="s">
        <v>857</v>
      </c>
      <c r="AN133" s="7">
        <v>2018</v>
      </c>
      <c r="AO133" s="4">
        <v>43398</v>
      </c>
    </row>
    <row r="134" spans="1:41" x14ac:dyDescent="0.25">
      <c r="A134" s="13" t="s">
        <v>1644</v>
      </c>
      <c r="B134" s="7" t="s">
        <v>105</v>
      </c>
      <c r="C134" s="7">
        <v>2018</v>
      </c>
      <c r="D134" s="4" t="s">
        <v>1021</v>
      </c>
      <c r="E134" s="9">
        <v>541</v>
      </c>
      <c r="F134" s="8" t="s">
        <v>1039</v>
      </c>
      <c r="H134" t="s">
        <v>862</v>
      </c>
      <c r="I134" s="6">
        <v>131</v>
      </c>
      <c r="J134">
        <v>131</v>
      </c>
      <c r="K134" t="s">
        <v>935</v>
      </c>
      <c r="L134" t="s">
        <v>953</v>
      </c>
      <c r="M134" s="9">
        <v>541</v>
      </c>
      <c r="N134" s="4">
        <v>43315</v>
      </c>
      <c r="O134" s="11">
        <v>22252.5</v>
      </c>
      <c r="P134" s="11">
        <v>25812.9</v>
      </c>
      <c r="R134" s="11">
        <v>25812.9</v>
      </c>
      <c r="S134" s="7" t="s">
        <v>848</v>
      </c>
      <c r="U134" t="s">
        <v>966</v>
      </c>
      <c r="V134" t="s">
        <v>862</v>
      </c>
      <c r="X134" s="4">
        <v>43318</v>
      </c>
      <c r="Y134" s="4">
        <v>43357</v>
      </c>
      <c r="Z134" s="12" t="s">
        <v>989</v>
      </c>
      <c r="AB134" t="s">
        <v>972</v>
      </c>
      <c r="AC134" s="7" t="s">
        <v>112</v>
      </c>
      <c r="AD134" s="7">
        <v>1</v>
      </c>
      <c r="AE134" s="7" t="s">
        <v>115</v>
      </c>
      <c r="AF134" s="7">
        <v>1</v>
      </c>
      <c r="AH134" t="s">
        <v>989</v>
      </c>
      <c r="AI134" s="7" t="s">
        <v>989</v>
      </c>
      <c r="AJ134" s="7" t="s">
        <v>989</v>
      </c>
      <c r="AK134" s="7" t="s">
        <v>989</v>
      </c>
      <c r="AL134" s="4">
        <v>43398</v>
      </c>
      <c r="AM134" s="7" t="s">
        <v>857</v>
      </c>
      <c r="AN134" s="7">
        <v>2018</v>
      </c>
      <c r="AO134" s="4">
        <v>43398</v>
      </c>
    </row>
    <row r="135" spans="1:41" x14ac:dyDescent="0.25">
      <c r="A135" s="13" t="s">
        <v>1644</v>
      </c>
      <c r="B135" s="7" t="s">
        <v>105</v>
      </c>
      <c r="C135" s="7">
        <v>2018</v>
      </c>
      <c r="D135" s="4" t="s">
        <v>1021</v>
      </c>
      <c r="E135" s="9">
        <v>548</v>
      </c>
      <c r="F135" s="8" t="s">
        <v>1039</v>
      </c>
      <c r="H135" t="s">
        <v>861</v>
      </c>
      <c r="I135" s="6">
        <v>132</v>
      </c>
      <c r="J135">
        <v>132</v>
      </c>
      <c r="K135" t="s">
        <v>936</v>
      </c>
      <c r="L135" t="s">
        <v>954</v>
      </c>
      <c r="M135" s="9">
        <v>548</v>
      </c>
      <c r="N135" s="4">
        <v>43319</v>
      </c>
      <c r="O135" s="11">
        <v>7633.39</v>
      </c>
      <c r="P135" s="11">
        <v>8854.7324000000008</v>
      </c>
      <c r="R135" s="11">
        <v>8854.7324000000008</v>
      </c>
      <c r="S135" s="7" t="s">
        <v>848</v>
      </c>
      <c r="U135" t="s">
        <v>966</v>
      </c>
      <c r="V135" t="s">
        <v>861</v>
      </c>
      <c r="X135" s="4">
        <v>43320</v>
      </c>
      <c r="Y135" s="4">
        <v>43357</v>
      </c>
      <c r="Z135" s="12" t="s">
        <v>990</v>
      </c>
      <c r="AB135" t="s">
        <v>973</v>
      </c>
      <c r="AC135" s="7" t="s">
        <v>112</v>
      </c>
      <c r="AD135" s="7">
        <v>1</v>
      </c>
      <c r="AE135" s="7" t="s">
        <v>115</v>
      </c>
      <c r="AF135" s="7">
        <v>1</v>
      </c>
      <c r="AH135" t="s">
        <v>990</v>
      </c>
      <c r="AI135" s="7" t="s">
        <v>990</v>
      </c>
      <c r="AJ135" s="7" t="s">
        <v>990</v>
      </c>
      <c r="AK135" s="7" t="s">
        <v>990</v>
      </c>
      <c r="AL135" s="4">
        <v>43398</v>
      </c>
      <c r="AM135" s="7" t="s">
        <v>857</v>
      </c>
      <c r="AN135" s="7">
        <v>2018</v>
      </c>
      <c r="AO135" s="4">
        <v>43398</v>
      </c>
    </row>
    <row r="136" spans="1:41" x14ac:dyDescent="0.25">
      <c r="A136" s="13" t="s">
        <v>1644</v>
      </c>
      <c r="B136" s="7" t="s">
        <v>105</v>
      </c>
      <c r="C136" s="7">
        <v>2018</v>
      </c>
      <c r="D136" s="4" t="s">
        <v>1021</v>
      </c>
      <c r="E136" s="9">
        <v>549</v>
      </c>
      <c r="F136" s="8" t="s">
        <v>1039</v>
      </c>
      <c r="H136" t="s">
        <v>861</v>
      </c>
      <c r="I136" s="6">
        <v>133</v>
      </c>
      <c r="J136">
        <v>133</v>
      </c>
      <c r="K136" t="s">
        <v>937</v>
      </c>
      <c r="L136" t="s">
        <v>954</v>
      </c>
      <c r="M136" s="9">
        <v>549</v>
      </c>
      <c r="N136" s="4">
        <v>43319</v>
      </c>
      <c r="O136" s="11">
        <v>7037.3</v>
      </c>
      <c r="P136" s="11">
        <v>8163.268</v>
      </c>
      <c r="R136" s="11">
        <v>8163.268</v>
      </c>
      <c r="S136" s="7" t="s">
        <v>848</v>
      </c>
      <c r="U136" t="s">
        <v>966</v>
      </c>
      <c r="V136" t="s">
        <v>861</v>
      </c>
      <c r="X136" s="4">
        <v>43320</v>
      </c>
      <c r="Y136" s="4">
        <v>43357</v>
      </c>
      <c r="Z136" s="12" t="s">
        <v>991</v>
      </c>
      <c r="AB136" t="s">
        <v>973</v>
      </c>
      <c r="AC136" s="7" t="s">
        <v>112</v>
      </c>
      <c r="AD136" s="7">
        <v>1</v>
      </c>
      <c r="AE136" s="7" t="s">
        <v>115</v>
      </c>
      <c r="AF136" s="7">
        <v>1</v>
      </c>
      <c r="AH136" t="s">
        <v>991</v>
      </c>
      <c r="AI136" s="7" t="s">
        <v>991</v>
      </c>
      <c r="AJ136" s="7" t="s">
        <v>991</v>
      </c>
      <c r="AK136" s="7" t="s">
        <v>991</v>
      </c>
      <c r="AL136" s="4">
        <v>43398</v>
      </c>
      <c r="AM136" s="7" t="s">
        <v>857</v>
      </c>
      <c r="AN136" s="7">
        <v>2018</v>
      </c>
      <c r="AO136" s="4">
        <v>43398</v>
      </c>
    </row>
    <row r="137" spans="1:41" x14ac:dyDescent="0.25">
      <c r="A137" s="13" t="s">
        <v>1644</v>
      </c>
      <c r="B137" s="7" t="s">
        <v>105</v>
      </c>
      <c r="C137" s="7">
        <v>2018</v>
      </c>
      <c r="D137" s="4" t="s">
        <v>1021</v>
      </c>
      <c r="E137" s="9">
        <v>551</v>
      </c>
      <c r="F137" s="8" t="s">
        <v>1039</v>
      </c>
      <c r="H137" t="s">
        <v>861</v>
      </c>
      <c r="I137" s="6">
        <v>134</v>
      </c>
      <c r="J137">
        <v>134</v>
      </c>
      <c r="K137" t="s">
        <v>938</v>
      </c>
      <c r="L137" t="s">
        <v>955</v>
      </c>
      <c r="M137" s="9">
        <v>551</v>
      </c>
      <c r="N137" s="4">
        <v>43319</v>
      </c>
      <c r="O137" s="11">
        <v>9681.0499999999993</v>
      </c>
      <c r="P137" s="11">
        <v>11230.018</v>
      </c>
      <c r="R137" s="11">
        <v>11230.018</v>
      </c>
      <c r="S137" s="7" t="s">
        <v>848</v>
      </c>
      <c r="U137" t="s">
        <v>966</v>
      </c>
      <c r="V137" t="s">
        <v>861</v>
      </c>
      <c r="X137" s="4">
        <v>43320</v>
      </c>
      <c r="Y137" s="4">
        <v>43357</v>
      </c>
      <c r="Z137" s="12" t="s">
        <v>992</v>
      </c>
      <c r="AB137" t="s">
        <v>974</v>
      </c>
      <c r="AC137" s="7" t="s">
        <v>112</v>
      </c>
      <c r="AD137" s="7">
        <v>1</v>
      </c>
      <c r="AE137" s="7" t="s">
        <v>115</v>
      </c>
      <c r="AF137" s="7">
        <v>1</v>
      </c>
      <c r="AH137" t="s">
        <v>992</v>
      </c>
      <c r="AI137" s="7" t="s">
        <v>992</v>
      </c>
      <c r="AJ137" s="7" t="s">
        <v>992</v>
      </c>
      <c r="AK137" s="7" t="s">
        <v>992</v>
      </c>
      <c r="AL137" s="4">
        <v>43398</v>
      </c>
      <c r="AM137" s="7" t="s">
        <v>857</v>
      </c>
      <c r="AN137" s="7">
        <v>2018</v>
      </c>
      <c r="AO137" s="4">
        <v>43398</v>
      </c>
    </row>
    <row r="138" spans="1:41" x14ac:dyDescent="0.25">
      <c r="A138" s="13" t="s">
        <v>1644</v>
      </c>
      <c r="B138" s="7" t="s">
        <v>105</v>
      </c>
      <c r="C138" s="7">
        <v>2018</v>
      </c>
      <c r="D138" s="4" t="s">
        <v>1021</v>
      </c>
      <c r="E138" s="9">
        <v>552</v>
      </c>
      <c r="F138" s="8" t="s">
        <v>1039</v>
      </c>
      <c r="H138" t="s">
        <v>861</v>
      </c>
      <c r="I138" s="6">
        <v>135</v>
      </c>
      <c r="J138">
        <v>135</v>
      </c>
      <c r="K138" t="s">
        <v>939</v>
      </c>
      <c r="L138" t="s">
        <v>956</v>
      </c>
      <c r="M138" s="9">
        <v>552</v>
      </c>
      <c r="N138" s="4">
        <v>43319</v>
      </c>
      <c r="O138" s="11">
        <v>10536.47</v>
      </c>
      <c r="P138" s="11">
        <v>12222.305199999999</v>
      </c>
      <c r="R138" s="11">
        <v>12222.305199999999</v>
      </c>
      <c r="S138" s="7" t="s">
        <v>848</v>
      </c>
      <c r="U138" t="s">
        <v>966</v>
      </c>
      <c r="V138" t="s">
        <v>861</v>
      </c>
      <c r="X138" s="4">
        <v>43320</v>
      </c>
      <c r="Y138" s="4">
        <v>43357</v>
      </c>
      <c r="Z138" s="12" t="s">
        <v>993</v>
      </c>
      <c r="AB138" t="s">
        <v>973</v>
      </c>
      <c r="AC138" s="7" t="s">
        <v>112</v>
      </c>
      <c r="AD138" s="7">
        <v>1</v>
      </c>
      <c r="AE138" s="7" t="s">
        <v>115</v>
      </c>
      <c r="AF138" s="7">
        <v>1</v>
      </c>
      <c r="AH138" t="s">
        <v>993</v>
      </c>
      <c r="AI138" s="7" t="s">
        <v>993</v>
      </c>
      <c r="AJ138" s="7" t="s">
        <v>993</v>
      </c>
      <c r="AK138" s="7" t="s">
        <v>993</v>
      </c>
      <c r="AL138" s="4">
        <v>43398</v>
      </c>
      <c r="AM138" s="7" t="s">
        <v>857</v>
      </c>
      <c r="AN138" s="7">
        <v>2018</v>
      </c>
      <c r="AO138" s="4">
        <v>43398</v>
      </c>
    </row>
    <row r="139" spans="1:41" x14ac:dyDescent="0.25">
      <c r="A139" s="13" t="s">
        <v>1644</v>
      </c>
      <c r="B139" s="7" t="s">
        <v>105</v>
      </c>
      <c r="C139" s="7">
        <v>2018</v>
      </c>
      <c r="D139" s="4" t="s">
        <v>1021</v>
      </c>
      <c r="E139" s="9">
        <v>558</v>
      </c>
      <c r="F139" s="8" t="s">
        <v>1039</v>
      </c>
      <c r="H139" t="s">
        <v>861</v>
      </c>
      <c r="I139" s="6">
        <v>136</v>
      </c>
      <c r="J139">
        <v>136</v>
      </c>
      <c r="K139" t="s">
        <v>940</v>
      </c>
      <c r="L139" t="s">
        <v>956</v>
      </c>
      <c r="M139" s="9">
        <v>558</v>
      </c>
      <c r="N139" s="4">
        <v>43320</v>
      </c>
      <c r="O139" s="11">
        <v>18313.72</v>
      </c>
      <c r="P139" s="11">
        <v>21243.915200000003</v>
      </c>
      <c r="R139" s="11">
        <v>21243.915200000003</v>
      </c>
      <c r="S139" s="7" t="s">
        <v>848</v>
      </c>
      <c r="U139" t="s">
        <v>966</v>
      </c>
      <c r="V139" t="s">
        <v>861</v>
      </c>
      <c r="X139" s="4">
        <v>43321</v>
      </c>
      <c r="Y139" s="4">
        <v>43363</v>
      </c>
      <c r="Z139" s="12" t="s">
        <v>994</v>
      </c>
      <c r="AB139" t="s">
        <v>973</v>
      </c>
      <c r="AC139" s="7" t="s">
        <v>112</v>
      </c>
      <c r="AD139" s="7">
        <v>1</v>
      </c>
      <c r="AE139" s="7" t="s">
        <v>115</v>
      </c>
      <c r="AF139" s="7">
        <v>1</v>
      </c>
      <c r="AH139" t="s">
        <v>994</v>
      </c>
      <c r="AI139" s="7" t="s">
        <v>994</v>
      </c>
      <c r="AJ139" s="7" t="s">
        <v>994</v>
      </c>
      <c r="AK139" s="7" t="s">
        <v>994</v>
      </c>
      <c r="AL139" s="4">
        <v>43398</v>
      </c>
      <c r="AM139" s="7" t="s">
        <v>857</v>
      </c>
      <c r="AN139" s="7">
        <v>2018</v>
      </c>
      <c r="AO139" s="4">
        <v>43398</v>
      </c>
    </row>
    <row r="140" spans="1:41" x14ac:dyDescent="0.25">
      <c r="A140" s="13" t="s">
        <v>1644</v>
      </c>
      <c r="B140" s="7" t="s">
        <v>105</v>
      </c>
      <c r="C140" s="7">
        <v>2018</v>
      </c>
      <c r="D140" s="4" t="s">
        <v>1021</v>
      </c>
      <c r="E140" s="9">
        <v>559</v>
      </c>
      <c r="F140" s="8" t="s">
        <v>1039</v>
      </c>
      <c r="H140" t="s">
        <v>861</v>
      </c>
      <c r="I140" s="6">
        <v>137</v>
      </c>
      <c r="J140">
        <v>137</v>
      </c>
      <c r="K140" t="s">
        <v>941</v>
      </c>
      <c r="L140" t="s">
        <v>956</v>
      </c>
      <c r="M140" s="9">
        <v>559</v>
      </c>
      <c r="N140" s="4">
        <v>43320</v>
      </c>
      <c r="O140" s="11">
        <v>1188.5</v>
      </c>
      <c r="P140" s="11">
        <v>1378.66</v>
      </c>
      <c r="R140" s="11">
        <v>1378.66</v>
      </c>
      <c r="S140" s="7" t="s">
        <v>848</v>
      </c>
      <c r="U140" t="s">
        <v>966</v>
      </c>
      <c r="V140" t="s">
        <v>861</v>
      </c>
      <c r="X140" s="4">
        <v>43321</v>
      </c>
      <c r="Y140" s="4">
        <v>43363</v>
      </c>
      <c r="Z140" s="12" t="s">
        <v>995</v>
      </c>
      <c r="AB140" t="s">
        <v>973</v>
      </c>
      <c r="AC140" s="7" t="s">
        <v>112</v>
      </c>
      <c r="AD140" s="7">
        <v>1</v>
      </c>
      <c r="AE140" s="7" t="s">
        <v>115</v>
      </c>
      <c r="AF140" s="7">
        <v>1</v>
      </c>
      <c r="AH140" t="s">
        <v>995</v>
      </c>
      <c r="AI140" s="7" t="s">
        <v>995</v>
      </c>
      <c r="AJ140" s="7" t="s">
        <v>995</v>
      </c>
      <c r="AK140" s="7" t="s">
        <v>995</v>
      </c>
      <c r="AL140" s="4">
        <v>43398</v>
      </c>
      <c r="AM140" s="7" t="s">
        <v>857</v>
      </c>
      <c r="AN140" s="7">
        <v>2018</v>
      </c>
      <c r="AO140" s="4">
        <v>43398</v>
      </c>
    </row>
    <row r="141" spans="1:41" x14ac:dyDescent="0.25">
      <c r="A141" s="13" t="s">
        <v>1644</v>
      </c>
      <c r="B141" s="7" t="s">
        <v>105</v>
      </c>
      <c r="C141" s="7">
        <v>2018</v>
      </c>
      <c r="D141" s="4" t="s">
        <v>1021</v>
      </c>
      <c r="E141" s="9">
        <v>560</v>
      </c>
      <c r="F141" s="8" t="s">
        <v>1039</v>
      </c>
      <c r="H141" t="s">
        <v>861</v>
      </c>
      <c r="I141" s="6">
        <v>138</v>
      </c>
      <c r="J141">
        <v>138</v>
      </c>
      <c r="K141" t="s">
        <v>942</v>
      </c>
      <c r="L141" t="s">
        <v>956</v>
      </c>
      <c r="M141" s="9">
        <v>560</v>
      </c>
      <c r="N141" s="4">
        <v>43320</v>
      </c>
      <c r="O141" s="11">
        <v>1188.5</v>
      </c>
      <c r="P141" s="11">
        <v>1378.66</v>
      </c>
      <c r="R141" s="11">
        <v>1378.66</v>
      </c>
      <c r="S141" s="7" t="s">
        <v>848</v>
      </c>
      <c r="U141" t="s">
        <v>966</v>
      </c>
      <c r="V141" t="s">
        <v>861</v>
      </c>
      <c r="X141" s="4">
        <v>43321</v>
      </c>
      <c r="Y141" s="4">
        <v>43363</v>
      </c>
      <c r="Z141" s="12" t="s">
        <v>996</v>
      </c>
      <c r="AB141" t="s">
        <v>973</v>
      </c>
      <c r="AC141" s="7" t="s">
        <v>112</v>
      </c>
      <c r="AD141" s="7">
        <v>1</v>
      </c>
      <c r="AE141" s="7" t="s">
        <v>115</v>
      </c>
      <c r="AF141" s="7">
        <v>1</v>
      </c>
      <c r="AH141" t="s">
        <v>996</v>
      </c>
      <c r="AI141" s="7" t="s">
        <v>996</v>
      </c>
      <c r="AJ141" s="7" t="s">
        <v>996</v>
      </c>
      <c r="AK141" s="7" t="s">
        <v>996</v>
      </c>
      <c r="AL141" s="4">
        <v>43398</v>
      </c>
      <c r="AM141" s="7" t="s">
        <v>857</v>
      </c>
      <c r="AN141" s="7">
        <v>2018</v>
      </c>
      <c r="AO141" s="4">
        <v>43398</v>
      </c>
    </row>
    <row r="142" spans="1:41" x14ac:dyDescent="0.25">
      <c r="A142" s="13" t="s">
        <v>1644</v>
      </c>
      <c r="B142" s="7" t="s">
        <v>105</v>
      </c>
      <c r="C142" s="7">
        <v>2018</v>
      </c>
      <c r="D142" s="4" t="s">
        <v>1021</v>
      </c>
      <c r="E142" s="9">
        <v>563</v>
      </c>
      <c r="F142" s="8" t="s">
        <v>1039</v>
      </c>
      <c r="H142" t="s">
        <v>861</v>
      </c>
      <c r="I142" s="6">
        <v>139</v>
      </c>
      <c r="J142">
        <v>139</v>
      </c>
      <c r="K142" t="s">
        <v>943</v>
      </c>
      <c r="L142" t="s">
        <v>956</v>
      </c>
      <c r="M142" s="9">
        <v>563</v>
      </c>
      <c r="N142" s="4">
        <v>43320</v>
      </c>
      <c r="O142" s="11">
        <v>10152.64</v>
      </c>
      <c r="P142" s="11">
        <v>11777.062399999999</v>
      </c>
      <c r="R142" s="11">
        <v>11777.062399999999</v>
      </c>
      <c r="S142" s="7" t="s">
        <v>848</v>
      </c>
      <c r="U142" t="s">
        <v>966</v>
      </c>
      <c r="V142" t="s">
        <v>861</v>
      </c>
      <c r="X142" s="4">
        <v>43321</v>
      </c>
      <c r="Y142" s="4">
        <v>43363</v>
      </c>
      <c r="Z142" s="12" t="s">
        <v>997</v>
      </c>
      <c r="AB142" t="s">
        <v>973</v>
      </c>
      <c r="AC142" s="7" t="s">
        <v>112</v>
      </c>
      <c r="AD142" s="7">
        <v>1</v>
      </c>
      <c r="AE142" s="7" t="s">
        <v>115</v>
      </c>
      <c r="AF142" s="7">
        <v>1</v>
      </c>
      <c r="AH142" t="s">
        <v>997</v>
      </c>
      <c r="AI142" s="7" t="s">
        <v>997</v>
      </c>
      <c r="AJ142" s="7" t="s">
        <v>997</v>
      </c>
      <c r="AK142" s="7" t="s">
        <v>997</v>
      </c>
      <c r="AL142" s="4">
        <v>43398</v>
      </c>
      <c r="AM142" s="7" t="s">
        <v>857</v>
      </c>
      <c r="AN142" s="7">
        <v>2018</v>
      </c>
      <c r="AO142" s="4">
        <v>43398</v>
      </c>
    </row>
    <row r="143" spans="1:41" x14ac:dyDescent="0.25">
      <c r="A143" s="13" t="s">
        <v>1644</v>
      </c>
      <c r="B143" s="7" t="s">
        <v>105</v>
      </c>
      <c r="C143" s="7">
        <v>2018</v>
      </c>
      <c r="D143" s="4" t="s">
        <v>1021</v>
      </c>
      <c r="E143" s="9">
        <v>566</v>
      </c>
      <c r="F143" s="8" t="s">
        <v>1039</v>
      </c>
      <c r="H143" t="s">
        <v>863</v>
      </c>
      <c r="I143" s="6">
        <v>140</v>
      </c>
      <c r="J143">
        <v>140</v>
      </c>
      <c r="K143" t="s">
        <v>810</v>
      </c>
      <c r="L143" t="s">
        <v>953</v>
      </c>
      <c r="M143" s="9">
        <v>566</v>
      </c>
      <c r="N143" s="4">
        <v>43320</v>
      </c>
      <c r="O143" s="11">
        <v>3080</v>
      </c>
      <c r="P143" s="11">
        <v>3572.8</v>
      </c>
      <c r="R143" s="11">
        <v>3572.8</v>
      </c>
      <c r="S143" s="7" t="s">
        <v>848</v>
      </c>
      <c r="U143" t="s">
        <v>966</v>
      </c>
      <c r="V143" t="s">
        <v>863</v>
      </c>
      <c r="X143" s="4">
        <v>43321</v>
      </c>
      <c r="Y143" s="4">
        <v>43370</v>
      </c>
      <c r="Z143" s="12" t="s">
        <v>998</v>
      </c>
      <c r="AB143" t="s">
        <v>972</v>
      </c>
      <c r="AC143" s="7" t="s">
        <v>112</v>
      </c>
      <c r="AD143" s="7">
        <v>1</v>
      </c>
      <c r="AE143" s="7" t="s">
        <v>115</v>
      </c>
      <c r="AF143" s="7">
        <v>1</v>
      </c>
      <c r="AH143" t="s">
        <v>998</v>
      </c>
      <c r="AI143" s="7" t="s">
        <v>998</v>
      </c>
      <c r="AJ143" s="7" t="s">
        <v>998</v>
      </c>
      <c r="AK143" s="7" t="s">
        <v>998</v>
      </c>
      <c r="AL143" s="4">
        <v>43398</v>
      </c>
      <c r="AM143" s="7" t="s">
        <v>857</v>
      </c>
      <c r="AN143" s="7">
        <v>2018</v>
      </c>
      <c r="AO143" s="4">
        <v>43398</v>
      </c>
    </row>
    <row r="144" spans="1:41" x14ac:dyDescent="0.25">
      <c r="A144" s="13" t="s">
        <v>1644</v>
      </c>
      <c r="B144" s="7" t="s">
        <v>105</v>
      </c>
      <c r="C144" s="7">
        <v>2018</v>
      </c>
      <c r="D144" s="4" t="s">
        <v>1021</v>
      </c>
      <c r="E144" s="9">
        <v>568</v>
      </c>
      <c r="F144" s="8" t="s">
        <v>1039</v>
      </c>
      <c r="H144" t="s">
        <v>861</v>
      </c>
      <c r="I144" s="6">
        <v>141</v>
      </c>
      <c r="J144">
        <v>141</v>
      </c>
      <c r="K144" t="s">
        <v>944</v>
      </c>
      <c r="L144" t="s">
        <v>956</v>
      </c>
      <c r="M144" s="9">
        <v>568</v>
      </c>
      <c r="N144" s="4">
        <v>43320</v>
      </c>
      <c r="O144" s="11">
        <v>8592.59</v>
      </c>
      <c r="P144" s="11">
        <v>9967.4043999999994</v>
      </c>
      <c r="R144" s="11">
        <v>9967.4043999999994</v>
      </c>
      <c r="S144" s="7" t="s">
        <v>848</v>
      </c>
      <c r="U144" t="s">
        <v>966</v>
      </c>
      <c r="V144" t="s">
        <v>861</v>
      </c>
      <c r="X144" s="4">
        <v>43321</v>
      </c>
      <c r="Y144" s="4">
        <v>43363</v>
      </c>
      <c r="Z144" s="12" t="s">
        <v>999</v>
      </c>
      <c r="AB144" t="s">
        <v>973</v>
      </c>
      <c r="AC144" s="7" t="s">
        <v>112</v>
      </c>
      <c r="AD144" s="7">
        <v>1</v>
      </c>
      <c r="AE144" s="7" t="s">
        <v>115</v>
      </c>
      <c r="AF144" s="7">
        <v>1</v>
      </c>
      <c r="AH144" t="s">
        <v>999</v>
      </c>
      <c r="AI144" s="7" t="s">
        <v>999</v>
      </c>
      <c r="AJ144" s="7" t="s">
        <v>999</v>
      </c>
      <c r="AK144" s="7" t="s">
        <v>999</v>
      </c>
      <c r="AL144" s="4">
        <v>43398</v>
      </c>
      <c r="AM144" s="7" t="s">
        <v>857</v>
      </c>
      <c r="AN144" s="7">
        <v>2018</v>
      </c>
      <c r="AO144" s="4">
        <v>43398</v>
      </c>
    </row>
    <row r="145" spans="1:41" x14ac:dyDescent="0.25">
      <c r="A145" s="13" t="s">
        <v>1644</v>
      </c>
      <c r="B145" s="7" t="s">
        <v>105</v>
      </c>
      <c r="C145" s="7">
        <v>2018</v>
      </c>
      <c r="D145" s="4" t="s">
        <v>1021</v>
      </c>
      <c r="E145" s="9">
        <v>569</v>
      </c>
      <c r="F145" s="8" t="s">
        <v>1039</v>
      </c>
      <c r="H145" t="s">
        <v>861</v>
      </c>
      <c r="I145" s="6">
        <v>142</v>
      </c>
      <c r="J145">
        <v>142</v>
      </c>
      <c r="K145" t="s">
        <v>820</v>
      </c>
      <c r="L145" t="s">
        <v>957</v>
      </c>
      <c r="M145" s="9">
        <v>569</v>
      </c>
      <c r="N145" s="4">
        <v>43321</v>
      </c>
      <c r="O145" s="11">
        <v>11872.34</v>
      </c>
      <c r="P145" s="11">
        <v>13771.9144</v>
      </c>
      <c r="R145" s="11">
        <v>13771.9144</v>
      </c>
      <c r="S145" s="7" t="s">
        <v>848</v>
      </c>
      <c r="U145" t="s">
        <v>966</v>
      </c>
      <c r="V145" t="s">
        <v>861</v>
      </c>
      <c r="X145" s="4">
        <v>43322</v>
      </c>
      <c r="Y145" s="4">
        <v>43364</v>
      </c>
      <c r="Z145" s="12" t="s">
        <v>1000</v>
      </c>
      <c r="AB145" t="s">
        <v>975</v>
      </c>
      <c r="AC145" s="7" t="s">
        <v>112</v>
      </c>
      <c r="AD145" s="7">
        <v>1</v>
      </c>
      <c r="AE145" s="7" t="s">
        <v>115</v>
      </c>
      <c r="AF145" s="7">
        <v>1</v>
      </c>
      <c r="AH145" t="s">
        <v>1000</v>
      </c>
      <c r="AI145" s="7" t="s">
        <v>1000</v>
      </c>
      <c r="AJ145" s="7" t="s">
        <v>1000</v>
      </c>
      <c r="AK145" s="7" t="s">
        <v>1000</v>
      </c>
      <c r="AL145" s="4">
        <v>43398</v>
      </c>
      <c r="AM145" s="7" t="s">
        <v>857</v>
      </c>
      <c r="AN145" s="7">
        <v>2018</v>
      </c>
      <c r="AO145" s="4">
        <v>43398</v>
      </c>
    </row>
    <row r="146" spans="1:41" x14ac:dyDescent="0.25">
      <c r="A146" s="13" t="s">
        <v>1644</v>
      </c>
      <c r="B146" s="7" t="s">
        <v>105</v>
      </c>
      <c r="C146" s="7">
        <v>2018</v>
      </c>
      <c r="D146" s="4" t="s">
        <v>1021</v>
      </c>
      <c r="E146" s="9">
        <v>574</v>
      </c>
      <c r="F146" s="8" t="s">
        <v>1039</v>
      </c>
      <c r="H146" t="s">
        <v>861</v>
      </c>
      <c r="I146" s="6">
        <v>143</v>
      </c>
      <c r="J146">
        <v>143</v>
      </c>
      <c r="K146" t="s">
        <v>938</v>
      </c>
      <c r="L146" t="s">
        <v>956</v>
      </c>
      <c r="M146" s="9">
        <v>574</v>
      </c>
      <c r="N146" s="4">
        <v>43321</v>
      </c>
      <c r="O146" s="11">
        <v>7291.06</v>
      </c>
      <c r="P146" s="11">
        <v>8457.6296000000002</v>
      </c>
      <c r="R146" s="11">
        <v>8457.6296000000002</v>
      </c>
      <c r="S146" s="7" t="s">
        <v>848</v>
      </c>
      <c r="U146" t="s">
        <v>966</v>
      </c>
      <c r="V146" t="s">
        <v>861</v>
      </c>
      <c r="X146" s="4">
        <v>43322</v>
      </c>
      <c r="Y146" s="4">
        <v>43364</v>
      </c>
      <c r="Z146" s="12" t="s">
        <v>1001</v>
      </c>
      <c r="AB146" t="s">
        <v>973</v>
      </c>
      <c r="AC146" s="7" t="s">
        <v>112</v>
      </c>
      <c r="AD146" s="7">
        <v>1</v>
      </c>
      <c r="AE146" s="7" t="s">
        <v>115</v>
      </c>
      <c r="AF146" s="7">
        <v>1</v>
      </c>
      <c r="AH146" t="s">
        <v>1001</v>
      </c>
      <c r="AI146" s="7" t="s">
        <v>1001</v>
      </c>
      <c r="AJ146" s="7" t="s">
        <v>1001</v>
      </c>
      <c r="AK146" s="7" t="s">
        <v>1001</v>
      </c>
      <c r="AL146" s="4">
        <v>43398</v>
      </c>
      <c r="AM146" s="7" t="s">
        <v>857</v>
      </c>
      <c r="AN146" s="7">
        <v>2018</v>
      </c>
      <c r="AO146" s="4">
        <v>43398</v>
      </c>
    </row>
    <row r="147" spans="1:41" x14ac:dyDescent="0.25">
      <c r="A147" s="13" t="s">
        <v>1644</v>
      </c>
      <c r="B147" s="7" t="s">
        <v>105</v>
      </c>
      <c r="C147" s="7">
        <v>2018</v>
      </c>
      <c r="D147" s="4" t="s">
        <v>1021</v>
      </c>
      <c r="E147" s="9">
        <v>575</v>
      </c>
      <c r="F147" s="8" t="s">
        <v>1039</v>
      </c>
      <c r="H147" t="s">
        <v>861</v>
      </c>
      <c r="I147" s="6">
        <v>144</v>
      </c>
      <c r="J147">
        <v>144</v>
      </c>
      <c r="K147" t="s">
        <v>945</v>
      </c>
      <c r="L147" t="s">
        <v>956</v>
      </c>
      <c r="M147" s="9">
        <v>575</v>
      </c>
      <c r="N147" s="4">
        <v>43321</v>
      </c>
      <c r="O147" s="11">
        <v>17789.73</v>
      </c>
      <c r="P147" s="11">
        <v>20636.086800000001</v>
      </c>
      <c r="R147" s="11">
        <v>20636.086800000001</v>
      </c>
      <c r="S147" s="7" t="s">
        <v>848</v>
      </c>
      <c r="U147" t="s">
        <v>966</v>
      </c>
      <c r="V147" t="s">
        <v>861</v>
      </c>
      <c r="X147" s="4">
        <v>43322</v>
      </c>
      <c r="Y147" s="4">
        <v>43364</v>
      </c>
      <c r="Z147" s="12" t="s">
        <v>1002</v>
      </c>
      <c r="AB147" t="s">
        <v>973</v>
      </c>
      <c r="AC147" s="7" t="s">
        <v>112</v>
      </c>
      <c r="AD147" s="7">
        <v>1</v>
      </c>
      <c r="AE147" s="7" t="s">
        <v>115</v>
      </c>
      <c r="AF147" s="7">
        <v>1</v>
      </c>
      <c r="AH147" t="s">
        <v>1002</v>
      </c>
      <c r="AI147" s="7" t="s">
        <v>1002</v>
      </c>
      <c r="AJ147" s="7" t="s">
        <v>1002</v>
      </c>
      <c r="AK147" s="7" t="s">
        <v>1002</v>
      </c>
      <c r="AL147" s="4">
        <v>43398</v>
      </c>
      <c r="AM147" s="7" t="s">
        <v>857</v>
      </c>
      <c r="AN147" s="7">
        <v>2018</v>
      </c>
      <c r="AO147" s="4">
        <v>43398</v>
      </c>
    </row>
    <row r="148" spans="1:41" x14ac:dyDescent="0.25">
      <c r="A148" s="13" t="s">
        <v>1644</v>
      </c>
      <c r="B148" s="7" t="s">
        <v>105</v>
      </c>
      <c r="C148" s="7">
        <v>2018</v>
      </c>
      <c r="D148" s="4" t="s">
        <v>1021</v>
      </c>
      <c r="E148" s="9">
        <v>576</v>
      </c>
      <c r="F148" s="8" t="s">
        <v>1039</v>
      </c>
      <c r="H148" t="s">
        <v>861</v>
      </c>
      <c r="I148" s="6">
        <v>145</v>
      </c>
      <c r="J148">
        <v>145</v>
      </c>
      <c r="K148" t="s">
        <v>810</v>
      </c>
      <c r="L148" t="s">
        <v>958</v>
      </c>
      <c r="M148" s="9">
        <v>576</v>
      </c>
      <c r="N148" s="4">
        <v>43321</v>
      </c>
      <c r="O148" s="11">
        <v>9287.6200000000008</v>
      </c>
      <c r="P148" s="11">
        <v>10773.639200000001</v>
      </c>
      <c r="R148" s="11">
        <v>10773.639200000001</v>
      </c>
      <c r="S148" s="7" t="s">
        <v>848</v>
      </c>
      <c r="U148" t="s">
        <v>966</v>
      </c>
      <c r="V148" t="s">
        <v>861</v>
      </c>
      <c r="X148" s="4">
        <v>43322</v>
      </c>
      <c r="Y148" s="4">
        <v>43364</v>
      </c>
      <c r="Z148" s="12" t="s">
        <v>1003</v>
      </c>
      <c r="AB148" t="s">
        <v>976</v>
      </c>
      <c r="AC148" s="7" t="s">
        <v>112</v>
      </c>
      <c r="AD148" s="7">
        <v>1</v>
      </c>
      <c r="AE148" s="7" t="s">
        <v>115</v>
      </c>
      <c r="AF148" s="7">
        <v>1</v>
      </c>
      <c r="AH148" t="s">
        <v>1003</v>
      </c>
      <c r="AI148" s="7" t="s">
        <v>1003</v>
      </c>
      <c r="AJ148" s="7" t="s">
        <v>1003</v>
      </c>
      <c r="AK148" s="7" t="s">
        <v>1003</v>
      </c>
      <c r="AL148" s="4">
        <v>43398</v>
      </c>
      <c r="AM148" s="7" t="s">
        <v>857</v>
      </c>
      <c r="AN148" s="7">
        <v>2018</v>
      </c>
      <c r="AO148" s="4">
        <v>43398</v>
      </c>
    </row>
    <row r="149" spans="1:41" x14ac:dyDescent="0.25">
      <c r="A149" s="13" t="s">
        <v>1644</v>
      </c>
      <c r="B149" s="7" t="s">
        <v>105</v>
      </c>
      <c r="C149" s="7">
        <v>2018</v>
      </c>
      <c r="D149" s="4" t="s">
        <v>1021</v>
      </c>
      <c r="E149" s="9">
        <v>580</v>
      </c>
      <c r="F149" s="8" t="s">
        <v>1039</v>
      </c>
      <c r="H149" t="s">
        <v>861</v>
      </c>
      <c r="I149" s="6">
        <v>146</v>
      </c>
      <c r="J149">
        <v>146</v>
      </c>
      <c r="K149" t="s">
        <v>946</v>
      </c>
      <c r="L149" t="s">
        <v>956</v>
      </c>
      <c r="M149" s="9">
        <v>580</v>
      </c>
      <c r="N149" s="4">
        <v>43321</v>
      </c>
      <c r="O149" s="11">
        <v>5716.19</v>
      </c>
      <c r="P149" s="11">
        <v>6630.7803999999996</v>
      </c>
      <c r="R149" s="11">
        <v>6630.7803999999996</v>
      </c>
      <c r="S149" s="7" t="s">
        <v>848</v>
      </c>
      <c r="U149" t="s">
        <v>966</v>
      </c>
      <c r="V149" t="s">
        <v>861</v>
      </c>
      <c r="X149" s="4">
        <v>43322</v>
      </c>
      <c r="Y149" s="4">
        <v>43364</v>
      </c>
      <c r="Z149" s="12" t="s">
        <v>1004</v>
      </c>
      <c r="AB149" t="s">
        <v>973</v>
      </c>
      <c r="AC149" s="7" t="s">
        <v>112</v>
      </c>
      <c r="AD149" s="7">
        <v>1</v>
      </c>
      <c r="AE149" s="7" t="s">
        <v>115</v>
      </c>
      <c r="AF149" s="7">
        <v>1</v>
      </c>
      <c r="AH149" t="s">
        <v>1004</v>
      </c>
      <c r="AI149" s="7" t="s">
        <v>1004</v>
      </c>
      <c r="AJ149" s="7" t="s">
        <v>1004</v>
      </c>
      <c r="AK149" s="7" t="s">
        <v>1004</v>
      </c>
      <c r="AL149" s="4">
        <v>43398</v>
      </c>
      <c r="AM149" s="7" t="s">
        <v>857</v>
      </c>
      <c r="AN149" s="7">
        <v>2018</v>
      </c>
      <c r="AO149" s="4">
        <v>43398</v>
      </c>
    </row>
    <row r="150" spans="1:41" x14ac:dyDescent="0.25">
      <c r="A150" s="13" t="s">
        <v>1644</v>
      </c>
      <c r="B150" s="7" t="s">
        <v>105</v>
      </c>
      <c r="C150" s="7">
        <v>2018</v>
      </c>
      <c r="D150" s="4" t="s">
        <v>1021</v>
      </c>
      <c r="E150" s="9">
        <v>583</v>
      </c>
      <c r="F150" s="8" t="s">
        <v>1039</v>
      </c>
      <c r="H150" t="s">
        <v>862</v>
      </c>
      <c r="I150" s="6">
        <v>147</v>
      </c>
      <c r="J150">
        <v>147</v>
      </c>
      <c r="K150" t="s">
        <v>826</v>
      </c>
      <c r="L150" t="s">
        <v>950</v>
      </c>
      <c r="M150" s="9">
        <v>583</v>
      </c>
      <c r="N150" s="4">
        <v>43322</v>
      </c>
      <c r="O150" s="11">
        <v>11360</v>
      </c>
      <c r="P150" s="11">
        <v>13177.6</v>
      </c>
      <c r="R150" s="11">
        <v>13177.6</v>
      </c>
      <c r="S150" s="7" t="s">
        <v>848</v>
      </c>
      <c r="U150" t="s">
        <v>966</v>
      </c>
      <c r="V150" t="s">
        <v>862</v>
      </c>
      <c r="X150" s="4">
        <v>43325</v>
      </c>
      <c r="Y150" s="4">
        <v>43364</v>
      </c>
      <c r="Z150" s="12" t="s">
        <v>1005</v>
      </c>
      <c r="AB150" t="s">
        <v>968</v>
      </c>
      <c r="AC150" s="7" t="s">
        <v>112</v>
      </c>
      <c r="AD150" s="7">
        <v>1</v>
      </c>
      <c r="AE150" s="7" t="s">
        <v>115</v>
      </c>
      <c r="AF150" s="7">
        <v>1</v>
      </c>
      <c r="AH150" t="s">
        <v>1005</v>
      </c>
      <c r="AI150" s="7" t="s">
        <v>1005</v>
      </c>
      <c r="AJ150" s="7" t="s">
        <v>1005</v>
      </c>
      <c r="AK150" s="7" t="s">
        <v>1005</v>
      </c>
      <c r="AL150" s="4">
        <v>43398</v>
      </c>
      <c r="AM150" s="7" t="s">
        <v>857</v>
      </c>
      <c r="AN150" s="7">
        <v>2018</v>
      </c>
      <c r="AO150" s="4">
        <v>43398</v>
      </c>
    </row>
    <row r="151" spans="1:41" x14ac:dyDescent="0.25">
      <c r="A151" s="13" t="s">
        <v>1644</v>
      </c>
      <c r="B151" s="7" t="s">
        <v>105</v>
      </c>
      <c r="C151" s="7">
        <v>2018</v>
      </c>
      <c r="D151" s="4" t="s">
        <v>1021</v>
      </c>
      <c r="E151" s="9">
        <v>585</v>
      </c>
      <c r="F151" s="8" t="s">
        <v>1039</v>
      </c>
      <c r="H151" t="s">
        <v>861</v>
      </c>
      <c r="I151" s="6">
        <v>148</v>
      </c>
      <c r="J151">
        <v>148</v>
      </c>
      <c r="K151" t="s">
        <v>938</v>
      </c>
      <c r="L151" t="s">
        <v>954</v>
      </c>
      <c r="M151" s="9">
        <v>585</v>
      </c>
      <c r="N151" s="4">
        <v>43322</v>
      </c>
      <c r="O151" s="11">
        <v>26100.58</v>
      </c>
      <c r="P151" s="11">
        <v>30276.6728</v>
      </c>
      <c r="R151" s="11">
        <v>30276.6728</v>
      </c>
      <c r="S151" s="7" t="s">
        <v>848</v>
      </c>
      <c r="U151" t="s">
        <v>966</v>
      </c>
      <c r="V151" t="s">
        <v>861</v>
      </c>
      <c r="X151" s="4">
        <v>43325</v>
      </c>
      <c r="Y151" s="4">
        <v>43364</v>
      </c>
      <c r="Z151" s="12" t="s">
        <v>1006</v>
      </c>
      <c r="AB151" t="s">
        <v>973</v>
      </c>
      <c r="AC151" s="7" t="s">
        <v>112</v>
      </c>
      <c r="AD151" s="7">
        <v>1</v>
      </c>
      <c r="AE151" s="7" t="s">
        <v>115</v>
      </c>
      <c r="AF151" s="7">
        <v>1</v>
      </c>
      <c r="AH151" t="s">
        <v>1006</v>
      </c>
      <c r="AI151" s="7" t="s">
        <v>1006</v>
      </c>
      <c r="AJ151" s="7" t="s">
        <v>1006</v>
      </c>
      <c r="AK151" s="7" t="s">
        <v>1006</v>
      </c>
      <c r="AL151" s="4">
        <v>43398</v>
      </c>
      <c r="AM151" s="7" t="s">
        <v>857</v>
      </c>
      <c r="AN151" s="7">
        <v>2018</v>
      </c>
      <c r="AO151" s="4">
        <v>43398</v>
      </c>
    </row>
    <row r="152" spans="1:41" x14ac:dyDescent="0.25">
      <c r="A152" s="13" t="s">
        <v>1644</v>
      </c>
      <c r="B152" s="7" t="s">
        <v>105</v>
      </c>
      <c r="C152" s="7">
        <v>2018</v>
      </c>
      <c r="D152" s="4" t="s">
        <v>1021</v>
      </c>
      <c r="E152" s="9">
        <v>586</v>
      </c>
      <c r="F152" s="8" t="s">
        <v>1039</v>
      </c>
      <c r="H152" t="s">
        <v>864</v>
      </c>
      <c r="I152" s="6">
        <v>149</v>
      </c>
      <c r="J152">
        <v>149</v>
      </c>
      <c r="K152" t="s">
        <v>938</v>
      </c>
      <c r="L152" t="s">
        <v>959</v>
      </c>
      <c r="M152" s="9">
        <v>586</v>
      </c>
      <c r="N152" s="4">
        <v>43322</v>
      </c>
      <c r="O152" s="11">
        <v>8620.5</v>
      </c>
      <c r="P152" s="11">
        <v>9999.7800000000007</v>
      </c>
      <c r="R152" s="11">
        <v>9999.7800000000007</v>
      </c>
      <c r="S152" s="7" t="s">
        <v>848</v>
      </c>
      <c r="U152" t="s">
        <v>966</v>
      </c>
      <c r="V152" t="s">
        <v>864</v>
      </c>
      <c r="X152" s="4">
        <v>43325</v>
      </c>
      <c r="Y152" s="4">
        <v>43364</v>
      </c>
      <c r="Z152" s="12" t="s">
        <v>1007</v>
      </c>
      <c r="AB152" t="s">
        <v>967</v>
      </c>
      <c r="AC152" s="7" t="s">
        <v>111</v>
      </c>
      <c r="AD152" s="7">
        <v>1</v>
      </c>
      <c r="AE152" s="7" t="s">
        <v>115</v>
      </c>
      <c r="AF152" s="7">
        <v>1</v>
      </c>
      <c r="AH152" t="s">
        <v>1007</v>
      </c>
      <c r="AI152" s="7" t="s">
        <v>1007</v>
      </c>
      <c r="AJ152" s="7" t="s">
        <v>1007</v>
      </c>
      <c r="AK152" s="7" t="s">
        <v>1007</v>
      </c>
      <c r="AL152" s="4">
        <v>43398</v>
      </c>
      <c r="AM152" s="7" t="s">
        <v>857</v>
      </c>
      <c r="AN152" s="7">
        <v>2018</v>
      </c>
      <c r="AO152" s="4">
        <v>43398</v>
      </c>
    </row>
    <row r="153" spans="1:41" x14ac:dyDescent="0.25">
      <c r="A153" s="13" t="s">
        <v>1644</v>
      </c>
      <c r="B153" s="7" t="s">
        <v>105</v>
      </c>
      <c r="C153" s="7">
        <v>2018</v>
      </c>
      <c r="D153" s="4" t="s">
        <v>1021</v>
      </c>
      <c r="E153" s="9">
        <v>591</v>
      </c>
      <c r="F153" s="8" t="s">
        <v>1039</v>
      </c>
      <c r="H153" t="s">
        <v>861</v>
      </c>
      <c r="I153" s="6">
        <v>150</v>
      </c>
      <c r="J153">
        <v>150</v>
      </c>
      <c r="K153" t="s">
        <v>947</v>
      </c>
      <c r="L153" t="s">
        <v>947</v>
      </c>
      <c r="M153" s="9">
        <v>591</v>
      </c>
      <c r="N153" s="4">
        <v>43326</v>
      </c>
      <c r="O153" s="11">
        <v>8485.6</v>
      </c>
      <c r="P153" s="11">
        <v>9843.2960000000003</v>
      </c>
      <c r="R153" s="11">
        <v>9843.2960000000003</v>
      </c>
      <c r="S153" s="7" t="s">
        <v>848</v>
      </c>
      <c r="U153" t="s">
        <v>966</v>
      </c>
      <c r="V153" t="s">
        <v>861</v>
      </c>
      <c r="X153" s="4">
        <v>43327</v>
      </c>
      <c r="Y153" s="4">
        <v>43369</v>
      </c>
      <c r="Z153" s="12" t="s">
        <v>1008</v>
      </c>
      <c r="AB153" t="s">
        <v>969</v>
      </c>
      <c r="AC153" t="s">
        <v>112</v>
      </c>
      <c r="AD153" s="7">
        <v>1</v>
      </c>
      <c r="AE153" s="7" t="s">
        <v>115</v>
      </c>
      <c r="AF153" s="7">
        <v>1</v>
      </c>
      <c r="AH153" t="s">
        <v>1008</v>
      </c>
      <c r="AI153" s="7" t="s">
        <v>1008</v>
      </c>
      <c r="AJ153" s="7" t="s">
        <v>1008</v>
      </c>
      <c r="AK153" s="7" t="s">
        <v>1008</v>
      </c>
      <c r="AL153" s="4">
        <v>43398</v>
      </c>
      <c r="AM153" s="7" t="s">
        <v>857</v>
      </c>
      <c r="AN153" s="7">
        <v>2018</v>
      </c>
      <c r="AO153" s="4">
        <v>43398</v>
      </c>
    </row>
    <row r="154" spans="1:41" x14ac:dyDescent="0.25">
      <c r="A154" s="13" t="s">
        <v>1644</v>
      </c>
      <c r="B154" s="7" t="s">
        <v>105</v>
      </c>
      <c r="C154" s="7">
        <v>2018</v>
      </c>
      <c r="D154" s="4" t="s">
        <v>1021</v>
      </c>
      <c r="E154" s="9">
        <v>592</v>
      </c>
      <c r="F154" s="8" t="s">
        <v>1039</v>
      </c>
      <c r="H154" t="s">
        <v>859</v>
      </c>
      <c r="I154" s="6">
        <v>151</v>
      </c>
      <c r="J154">
        <v>151</v>
      </c>
      <c r="K154" t="s">
        <v>947</v>
      </c>
      <c r="L154" t="s">
        <v>947</v>
      </c>
      <c r="M154" s="9">
        <v>592</v>
      </c>
      <c r="N154" s="4">
        <v>43326</v>
      </c>
      <c r="O154" s="11">
        <v>2711.2</v>
      </c>
      <c r="P154" s="11">
        <v>3144.9919999999997</v>
      </c>
      <c r="R154" s="11">
        <v>3144.9919999999997</v>
      </c>
      <c r="S154" s="7" t="s">
        <v>848</v>
      </c>
      <c r="U154" t="s">
        <v>966</v>
      </c>
      <c r="V154" t="s">
        <v>859</v>
      </c>
      <c r="X154" s="4">
        <v>43327</v>
      </c>
      <c r="Y154" s="4">
        <v>43369</v>
      </c>
      <c r="Z154" s="12" t="s">
        <v>1009</v>
      </c>
      <c r="AB154" t="s">
        <v>969</v>
      </c>
      <c r="AC154" t="s">
        <v>112</v>
      </c>
      <c r="AD154" s="7">
        <v>1</v>
      </c>
      <c r="AE154" s="7" t="s">
        <v>115</v>
      </c>
      <c r="AF154" s="7">
        <v>1</v>
      </c>
      <c r="AH154" t="s">
        <v>1009</v>
      </c>
      <c r="AI154" s="7" t="s">
        <v>1009</v>
      </c>
      <c r="AJ154" s="7" t="s">
        <v>1009</v>
      </c>
      <c r="AK154" s="7" t="s">
        <v>1009</v>
      </c>
      <c r="AL154" s="4">
        <v>43398</v>
      </c>
      <c r="AM154" s="7" t="s">
        <v>857</v>
      </c>
      <c r="AN154" s="7">
        <v>2018</v>
      </c>
      <c r="AO154" s="4">
        <v>43398</v>
      </c>
    </row>
    <row r="155" spans="1:41" x14ac:dyDescent="0.25">
      <c r="A155" s="13" t="s">
        <v>1644</v>
      </c>
      <c r="B155" s="7" t="s">
        <v>105</v>
      </c>
      <c r="C155" s="7">
        <v>2018</v>
      </c>
      <c r="D155" s="4" t="s">
        <v>1021</v>
      </c>
      <c r="E155" s="9">
        <v>596</v>
      </c>
      <c r="F155" s="8" t="s">
        <v>1039</v>
      </c>
      <c r="H155" t="s">
        <v>862</v>
      </c>
      <c r="I155" s="6">
        <v>152</v>
      </c>
      <c r="J155">
        <v>152</v>
      </c>
      <c r="K155" t="s">
        <v>938</v>
      </c>
      <c r="L155" t="s">
        <v>960</v>
      </c>
      <c r="M155" s="9">
        <v>596</v>
      </c>
      <c r="N155" s="4">
        <v>43326</v>
      </c>
      <c r="O155" s="11">
        <v>9000</v>
      </c>
      <c r="P155" s="11">
        <v>10440</v>
      </c>
      <c r="R155" s="11">
        <v>10440</v>
      </c>
      <c r="S155" s="7" t="s">
        <v>848</v>
      </c>
      <c r="U155" t="s">
        <v>966</v>
      </c>
      <c r="V155" t="s">
        <v>862</v>
      </c>
      <c r="X155" s="4">
        <v>43327</v>
      </c>
      <c r="Y155" s="4">
        <v>43369</v>
      </c>
      <c r="Z155" s="12" t="s">
        <v>1010</v>
      </c>
      <c r="AB155" t="s">
        <v>977</v>
      </c>
      <c r="AC155" t="s">
        <v>112</v>
      </c>
      <c r="AD155" s="7">
        <v>1</v>
      </c>
      <c r="AE155" s="7" t="s">
        <v>115</v>
      </c>
      <c r="AF155" s="7">
        <v>1</v>
      </c>
      <c r="AH155" t="s">
        <v>1010</v>
      </c>
      <c r="AI155" s="7" t="s">
        <v>1010</v>
      </c>
      <c r="AJ155" s="7" t="s">
        <v>1010</v>
      </c>
      <c r="AK155" s="7" t="s">
        <v>1010</v>
      </c>
      <c r="AL155" s="4">
        <v>43398</v>
      </c>
      <c r="AM155" s="7" t="s">
        <v>857</v>
      </c>
      <c r="AN155" s="7">
        <v>2018</v>
      </c>
      <c r="AO155" s="4">
        <v>43398</v>
      </c>
    </row>
    <row r="156" spans="1:41" x14ac:dyDescent="0.25">
      <c r="A156" s="13" t="s">
        <v>1644</v>
      </c>
      <c r="B156" s="7" t="s">
        <v>105</v>
      </c>
      <c r="C156" s="7">
        <v>2018</v>
      </c>
      <c r="D156" s="4" t="s">
        <v>1021</v>
      </c>
      <c r="E156" s="9">
        <v>597</v>
      </c>
      <c r="F156" s="8" t="s">
        <v>1039</v>
      </c>
      <c r="H156" t="s">
        <v>860</v>
      </c>
      <c r="I156" s="6">
        <v>153</v>
      </c>
      <c r="J156">
        <v>153</v>
      </c>
      <c r="K156" t="s">
        <v>947</v>
      </c>
      <c r="L156" t="s">
        <v>947</v>
      </c>
      <c r="M156" s="9">
        <v>597</v>
      </c>
      <c r="N156" s="4">
        <v>43326</v>
      </c>
      <c r="O156" s="11">
        <v>22589.05</v>
      </c>
      <c r="P156" s="11">
        <v>26203.297999999999</v>
      </c>
      <c r="R156" s="11">
        <v>26203.297999999999</v>
      </c>
      <c r="S156" s="7" t="s">
        <v>848</v>
      </c>
      <c r="U156" t="s">
        <v>966</v>
      </c>
      <c r="V156" t="s">
        <v>860</v>
      </c>
      <c r="X156" s="4">
        <v>43327</v>
      </c>
      <c r="Y156" s="4">
        <v>43369</v>
      </c>
      <c r="Z156" s="12" t="s">
        <v>1011</v>
      </c>
      <c r="AB156" t="s">
        <v>969</v>
      </c>
      <c r="AC156" s="7" t="s">
        <v>112</v>
      </c>
      <c r="AD156" s="7">
        <v>1</v>
      </c>
      <c r="AE156" s="7" t="s">
        <v>115</v>
      </c>
      <c r="AF156" s="7">
        <v>1</v>
      </c>
      <c r="AH156" t="s">
        <v>1011</v>
      </c>
      <c r="AI156" s="7" t="s">
        <v>1011</v>
      </c>
      <c r="AJ156" s="7" t="s">
        <v>1011</v>
      </c>
      <c r="AK156" s="7" t="s">
        <v>1011</v>
      </c>
      <c r="AL156" s="4">
        <v>43398</v>
      </c>
      <c r="AM156" s="7" t="s">
        <v>857</v>
      </c>
      <c r="AN156" s="7">
        <v>2018</v>
      </c>
      <c r="AO156" s="4">
        <v>43398</v>
      </c>
    </row>
    <row r="157" spans="1:41" x14ac:dyDescent="0.25">
      <c r="A157" s="13" t="s">
        <v>1644</v>
      </c>
      <c r="B157" s="7" t="s">
        <v>105</v>
      </c>
      <c r="C157" s="7">
        <v>2018</v>
      </c>
      <c r="D157" s="4" t="s">
        <v>1021</v>
      </c>
      <c r="E157" s="9">
        <v>604</v>
      </c>
      <c r="F157" s="8" t="s">
        <v>1039</v>
      </c>
      <c r="H157" t="s">
        <v>865</v>
      </c>
      <c r="I157" s="6">
        <v>154</v>
      </c>
      <c r="J157">
        <v>154</v>
      </c>
      <c r="K157" t="s">
        <v>938</v>
      </c>
      <c r="L157" t="s">
        <v>961</v>
      </c>
      <c r="M157" s="9">
        <v>604</v>
      </c>
      <c r="N157" s="4">
        <v>43327</v>
      </c>
      <c r="O157" s="11">
        <v>24605.52</v>
      </c>
      <c r="P157" s="11">
        <v>28542.403200000001</v>
      </c>
      <c r="R157" s="11">
        <v>28542.403200000001</v>
      </c>
      <c r="S157" s="7" t="s">
        <v>848</v>
      </c>
      <c r="U157" t="s">
        <v>966</v>
      </c>
      <c r="V157" t="s">
        <v>865</v>
      </c>
      <c r="X157" s="4">
        <v>43328</v>
      </c>
      <c r="Y157" s="4">
        <v>43357</v>
      </c>
      <c r="Z157" s="12" t="s">
        <v>1012</v>
      </c>
      <c r="AB157" t="s">
        <v>978</v>
      </c>
      <c r="AC157" s="7" t="s">
        <v>112</v>
      </c>
      <c r="AD157" s="7">
        <v>1</v>
      </c>
      <c r="AE157" s="7" t="s">
        <v>115</v>
      </c>
      <c r="AF157" s="7">
        <v>1</v>
      </c>
      <c r="AH157" t="s">
        <v>1012</v>
      </c>
      <c r="AI157" s="7" t="s">
        <v>1012</v>
      </c>
      <c r="AJ157" s="7" t="s">
        <v>1012</v>
      </c>
      <c r="AK157" s="7" t="s">
        <v>1012</v>
      </c>
      <c r="AL157" s="4">
        <v>43398</v>
      </c>
      <c r="AM157" s="7" t="s">
        <v>857</v>
      </c>
      <c r="AN157" s="7">
        <v>2018</v>
      </c>
      <c r="AO157" s="4">
        <v>43398</v>
      </c>
    </row>
    <row r="158" spans="1:41" x14ac:dyDescent="0.25">
      <c r="A158" s="13" t="s">
        <v>1644</v>
      </c>
      <c r="B158" s="7" t="s">
        <v>105</v>
      </c>
      <c r="C158" s="7">
        <v>2018</v>
      </c>
      <c r="D158" s="4" t="s">
        <v>1021</v>
      </c>
      <c r="E158" s="9">
        <v>613</v>
      </c>
      <c r="F158" s="8" t="s">
        <v>1039</v>
      </c>
      <c r="H158" t="s">
        <v>862</v>
      </c>
      <c r="I158" s="6">
        <v>155</v>
      </c>
      <c r="J158">
        <v>155</v>
      </c>
      <c r="K158" t="s">
        <v>826</v>
      </c>
      <c r="L158" t="s">
        <v>962</v>
      </c>
      <c r="M158" s="9">
        <v>613</v>
      </c>
      <c r="N158" s="4">
        <v>43329</v>
      </c>
      <c r="O158" s="11">
        <v>20027.599999999999</v>
      </c>
      <c r="P158" s="11">
        <v>23232.016</v>
      </c>
      <c r="R158" s="11">
        <v>23232.016</v>
      </c>
      <c r="S158" s="7" t="s">
        <v>848</v>
      </c>
      <c r="U158" t="s">
        <v>966</v>
      </c>
      <c r="V158" t="s">
        <v>862</v>
      </c>
      <c r="X158" s="4">
        <v>43332</v>
      </c>
      <c r="Y158" s="4">
        <v>43372</v>
      </c>
      <c r="Z158" s="12" t="s">
        <v>1013</v>
      </c>
      <c r="AB158" t="s">
        <v>979</v>
      </c>
      <c r="AC158" s="7" t="s">
        <v>112</v>
      </c>
      <c r="AD158" s="7">
        <v>1</v>
      </c>
      <c r="AE158" s="7" t="s">
        <v>115</v>
      </c>
      <c r="AF158" s="7">
        <v>1</v>
      </c>
      <c r="AH158" t="s">
        <v>1013</v>
      </c>
      <c r="AI158" s="7" t="s">
        <v>1013</v>
      </c>
      <c r="AJ158" s="7" t="s">
        <v>1013</v>
      </c>
      <c r="AK158" s="7" t="s">
        <v>1013</v>
      </c>
      <c r="AL158" s="4">
        <v>43398</v>
      </c>
      <c r="AM158" s="7" t="s">
        <v>857</v>
      </c>
      <c r="AN158" s="7">
        <v>2018</v>
      </c>
      <c r="AO158" s="4">
        <v>43398</v>
      </c>
    </row>
    <row r="159" spans="1:41" x14ac:dyDescent="0.25">
      <c r="A159" s="13" t="s">
        <v>1644</v>
      </c>
      <c r="B159" s="7" t="s">
        <v>105</v>
      </c>
      <c r="C159" s="7">
        <v>2018</v>
      </c>
      <c r="D159" s="4" t="s">
        <v>1021</v>
      </c>
      <c r="E159" s="9">
        <v>616</v>
      </c>
      <c r="F159" s="8" t="s">
        <v>1039</v>
      </c>
      <c r="H159" t="s">
        <v>861</v>
      </c>
      <c r="I159" s="6">
        <v>156</v>
      </c>
      <c r="J159">
        <v>156</v>
      </c>
      <c r="K159" t="s">
        <v>826</v>
      </c>
      <c r="L159" t="s">
        <v>962</v>
      </c>
      <c r="M159" s="9">
        <v>616</v>
      </c>
      <c r="N159" s="4">
        <v>43329</v>
      </c>
      <c r="O159" s="11">
        <v>29834.2</v>
      </c>
      <c r="P159" s="11">
        <v>34607.671999999999</v>
      </c>
      <c r="R159" s="11">
        <v>34607.671999999999</v>
      </c>
      <c r="S159" s="7" t="s">
        <v>848</v>
      </c>
      <c r="U159" t="s">
        <v>966</v>
      </c>
      <c r="V159" t="s">
        <v>861</v>
      </c>
      <c r="X159" s="4">
        <v>43332</v>
      </c>
      <c r="Y159" s="4">
        <v>43371</v>
      </c>
      <c r="Z159" s="12" t="s">
        <v>1014</v>
      </c>
      <c r="AB159" t="s">
        <v>979</v>
      </c>
      <c r="AC159" s="7" t="s">
        <v>112</v>
      </c>
      <c r="AD159" s="7">
        <v>1</v>
      </c>
      <c r="AE159" s="7" t="s">
        <v>115</v>
      </c>
      <c r="AF159" s="7">
        <v>1</v>
      </c>
      <c r="AH159" t="s">
        <v>1014</v>
      </c>
      <c r="AI159" s="7" t="s">
        <v>1014</v>
      </c>
      <c r="AJ159" s="7" t="s">
        <v>1014</v>
      </c>
      <c r="AK159" s="7" t="s">
        <v>1014</v>
      </c>
      <c r="AL159" s="4">
        <v>43398</v>
      </c>
      <c r="AM159" s="7" t="s">
        <v>857</v>
      </c>
      <c r="AN159" s="7">
        <v>2018</v>
      </c>
      <c r="AO159" s="4">
        <v>43398</v>
      </c>
    </row>
    <row r="160" spans="1:41" x14ac:dyDescent="0.25">
      <c r="A160" s="13" t="s">
        <v>1644</v>
      </c>
      <c r="B160" s="7" t="s">
        <v>105</v>
      </c>
      <c r="C160" s="7">
        <v>2018</v>
      </c>
      <c r="D160" s="4" t="s">
        <v>1021</v>
      </c>
      <c r="E160" s="9">
        <v>635</v>
      </c>
      <c r="F160" s="8" t="s">
        <v>1039</v>
      </c>
      <c r="H160" t="s">
        <v>861</v>
      </c>
      <c r="I160" s="6">
        <v>157</v>
      </c>
      <c r="J160">
        <v>157</v>
      </c>
      <c r="K160" t="s">
        <v>820</v>
      </c>
      <c r="L160" t="s">
        <v>963</v>
      </c>
      <c r="M160" s="9">
        <v>635</v>
      </c>
      <c r="N160" s="4">
        <v>43336</v>
      </c>
      <c r="O160" s="11">
        <v>14429</v>
      </c>
      <c r="P160" s="11">
        <v>16737.64</v>
      </c>
      <c r="R160" s="11">
        <v>16737.64</v>
      </c>
      <c r="S160" s="7" t="s">
        <v>848</v>
      </c>
      <c r="U160" t="s">
        <v>966</v>
      </c>
      <c r="V160" t="s">
        <v>861</v>
      </c>
      <c r="X160" s="4">
        <v>43339</v>
      </c>
      <c r="Y160" s="4">
        <v>43368</v>
      </c>
      <c r="Z160" s="12" t="s">
        <v>1015</v>
      </c>
      <c r="AB160" t="s">
        <v>980</v>
      </c>
      <c r="AC160" s="7" t="s">
        <v>112</v>
      </c>
      <c r="AD160" s="7">
        <v>1</v>
      </c>
      <c r="AE160" s="7" t="s">
        <v>115</v>
      </c>
      <c r="AF160" s="7">
        <v>1</v>
      </c>
      <c r="AH160" t="s">
        <v>1015</v>
      </c>
      <c r="AI160" s="7" t="s">
        <v>1015</v>
      </c>
      <c r="AJ160" s="7" t="s">
        <v>1015</v>
      </c>
      <c r="AK160" s="7" t="s">
        <v>1015</v>
      </c>
      <c r="AL160" s="4">
        <v>43398</v>
      </c>
      <c r="AM160" s="7" t="s">
        <v>857</v>
      </c>
      <c r="AN160" s="7">
        <v>2018</v>
      </c>
      <c r="AO160" s="4">
        <v>43398</v>
      </c>
    </row>
    <row r="161" spans="1:41" x14ac:dyDescent="0.25">
      <c r="A161" s="13" t="s">
        <v>1644</v>
      </c>
      <c r="B161" s="7" t="s">
        <v>105</v>
      </c>
      <c r="C161" s="7">
        <v>2018</v>
      </c>
      <c r="D161" s="4" t="s">
        <v>1021</v>
      </c>
      <c r="E161" s="9">
        <v>653</v>
      </c>
      <c r="F161" s="8" t="s">
        <v>1039</v>
      </c>
      <c r="H161" t="s">
        <v>861</v>
      </c>
      <c r="I161" s="6">
        <v>158</v>
      </c>
      <c r="J161">
        <v>158</v>
      </c>
      <c r="K161" t="s">
        <v>824</v>
      </c>
      <c r="L161" t="s">
        <v>819</v>
      </c>
      <c r="M161" s="9">
        <v>653</v>
      </c>
      <c r="N161" s="4">
        <v>43341</v>
      </c>
      <c r="O161" s="11">
        <v>22394.59</v>
      </c>
      <c r="P161" s="11">
        <v>25977.724399999999</v>
      </c>
      <c r="R161" s="11">
        <v>25977.724399999999</v>
      </c>
      <c r="S161" s="7" t="s">
        <v>848</v>
      </c>
      <c r="U161" t="s">
        <v>966</v>
      </c>
      <c r="V161" t="s">
        <v>861</v>
      </c>
      <c r="X161" s="4">
        <v>43342</v>
      </c>
      <c r="Y161" s="4">
        <v>43354</v>
      </c>
      <c r="Z161" s="12" t="s">
        <v>1016</v>
      </c>
      <c r="AB161" t="s">
        <v>981</v>
      </c>
      <c r="AC161" s="7" t="s">
        <v>112</v>
      </c>
      <c r="AD161" s="7">
        <v>1</v>
      </c>
      <c r="AE161" s="7" t="s">
        <v>115</v>
      </c>
      <c r="AF161" s="7">
        <v>1</v>
      </c>
      <c r="AH161" t="s">
        <v>1016</v>
      </c>
      <c r="AI161" s="7" t="s">
        <v>1016</v>
      </c>
      <c r="AJ161" s="7" t="s">
        <v>1016</v>
      </c>
      <c r="AK161" s="7" t="s">
        <v>1016</v>
      </c>
      <c r="AL161" s="4">
        <v>43398</v>
      </c>
      <c r="AM161" s="7" t="s">
        <v>857</v>
      </c>
      <c r="AN161" s="7">
        <v>2018</v>
      </c>
      <c r="AO161" s="4">
        <v>43398</v>
      </c>
    </row>
    <row r="162" spans="1:41" x14ac:dyDescent="0.25">
      <c r="A162" s="13" t="s">
        <v>1644</v>
      </c>
      <c r="B162" s="7" t="s">
        <v>105</v>
      </c>
      <c r="C162" s="7">
        <v>2018</v>
      </c>
      <c r="D162" s="4" t="s">
        <v>1021</v>
      </c>
      <c r="E162" s="9">
        <v>654</v>
      </c>
      <c r="F162" s="8" t="s">
        <v>1039</v>
      </c>
      <c r="H162" t="s">
        <v>862</v>
      </c>
      <c r="I162" s="6">
        <v>159</v>
      </c>
      <c r="J162">
        <v>159</v>
      </c>
      <c r="K162" t="s">
        <v>938</v>
      </c>
      <c r="L162" t="s">
        <v>961</v>
      </c>
      <c r="M162" s="9">
        <v>654</v>
      </c>
      <c r="N162" s="4">
        <v>43342</v>
      </c>
      <c r="O162" s="11">
        <v>13793.1</v>
      </c>
      <c r="P162" s="11">
        <v>15999.996000000001</v>
      </c>
      <c r="R162" s="11">
        <v>15999.996000000001</v>
      </c>
      <c r="S162" s="7" t="s">
        <v>848</v>
      </c>
      <c r="U162" t="s">
        <v>966</v>
      </c>
      <c r="V162" t="s">
        <v>862</v>
      </c>
      <c r="X162" s="4">
        <v>43343</v>
      </c>
      <c r="Y162" s="4">
        <v>43385</v>
      </c>
      <c r="Z162" s="12" t="s">
        <v>1017</v>
      </c>
      <c r="AB162" t="s">
        <v>967</v>
      </c>
      <c r="AC162" s="7" t="s">
        <v>111</v>
      </c>
      <c r="AD162" s="7">
        <v>1</v>
      </c>
      <c r="AE162" s="7" t="s">
        <v>115</v>
      </c>
      <c r="AF162" s="7">
        <v>1</v>
      </c>
      <c r="AH162" t="s">
        <v>1017</v>
      </c>
      <c r="AI162" s="7" t="s">
        <v>1017</v>
      </c>
      <c r="AJ162" s="7" t="s">
        <v>1017</v>
      </c>
      <c r="AK162" s="7" t="s">
        <v>1017</v>
      </c>
      <c r="AL162" s="4">
        <v>43398</v>
      </c>
      <c r="AM162" s="7" t="s">
        <v>857</v>
      </c>
      <c r="AN162" s="7">
        <v>2018</v>
      </c>
      <c r="AO162" s="4">
        <v>43398</v>
      </c>
    </row>
    <row r="163" spans="1:41" x14ac:dyDescent="0.25">
      <c r="A163" s="13" t="s">
        <v>1644</v>
      </c>
      <c r="B163" s="7" t="s">
        <v>105</v>
      </c>
      <c r="C163" s="7">
        <v>2018</v>
      </c>
      <c r="D163" s="4" t="s">
        <v>1021</v>
      </c>
      <c r="E163" s="9">
        <v>666</v>
      </c>
      <c r="F163" s="8" t="s">
        <v>1039</v>
      </c>
      <c r="H163" t="s">
        <v>862</v>
      </c>
      <c r="I163" s="6">
        <v>160</v>
      </c>
      <c r="J163">
        <v>160</v>
      </c>
      <c r="K163" t="s">
        <v>948</v>
      </c>
      <c r="L163" t="s">
        <v>964</v>
      </c>
      <c r="M163" s="9">
        <v>666</v>
      </c>
      <c r="N163" s="4">
        <v>43346</v>
      </c>
      <c r="O163" s="11">
        <v>193882</v>
      </c>
      <c r="P163" s="11">
        <v>224903.12</v>
      </c>
      <c r="R163" s="11">
        <v>224903.12</v>
      </c>
      <c r="S163" s="7" t="s">
        <v>848</v>
      </c>
      <c r="U163" t="s">
        <v>966</v>
      </c>
      <c r="V163" t="s">
        <v>862</v>
      </c>
      <c r="X163" s="4">
        <v>43347</v>
      </c>
      <c r="Y163" s="4">
        <v>43389</v>
      </c>
      <c r="Z163" s="12" t="s">
        <v>1018</v>
      </c>
      <c r="AB163" t="s">
        <v>982</v>
      </c>
      <c r="AC163" t="s">
        <v>112</v>
      </c>
      <c r="AD163" s="7">
        <v>1</v>
      </c>
      <c r="AE163" s="7" t="s">
        <v>115</v>
      </c>
      <c r="AF163" s="7">
        <v>1</v>
      </c>
      <c r="AH163" t="s">
        <v>1018</v>
      </c>
      <c r="AI163" s="7" t="s">
        <v>1018</v>
      </c>
      <c r="AJ163" s="7" t="s">
        <v>1018</v>
      </c>
      <c r="AK163" s="7" t="s">
        <v>1018</v>
      </c>
      <c r="AL163" s="4">
        <v>43398</v>
      </c>
      <c r="AM163" s="7" t="s">
        <v>857</v>
      </c>
      <c r="AN163" s="7">
        <v>2018</v>
      </c>
      <c r="AO163" s="4">
        <v>43398</v>
      </c>
    </row>
    <row r="164" spans="1:41" x14ac:dyDescent="0.25">
      <c r="A164" s="13" t="s">
        <v>1644</v>
      </c>
      <c r="B164" s="7" t="s">
        <v>105</v>
      </c>
      <c r="C164" s="7">
        <v>2018</v>
      </c>
      <c r="D164" s="4" t="s">
        <v>1021</v>
      </c>
      <c r="E164" s="9">
        <v>691</v>
      </c>
      <c r="F164" s="8" t="s">
        <v>1039</v>
      </c>
      <c r="H164" t="s">
        <v>861</v>
      </c>
      <c r="I164" s="6">
        <v>161</v>
      </c>
      <c r="J164">
        <v>161</v>
      </c>
      <c r="K164" t="s">
        <v>938</v>
      </c>
      <c r="L164" t="s">
        <v>965</v>
      </c>
      <c r="M164" s="9">
        <v>691</v>
      </c>
      <c r="N164" s="4">
        <v>43350</v>
      </c>
      <c r="O164" s="11">
        <v>103446.85</v>
      </c>
      <c r="P164" s="11">
        <v>119998.34600000001</v>
      </c>
      <c r="R164" s="11">
        <v>119998.34600000001</v>
      </c>
      <c r="S164" s="7" t="s">
        <v>848</v>
      </c>
      <c r="U164" t="s">
        <v>966</v>
      </c>
      <c r="V164" t="s">
        <v>861</v>
      </c>
      <c r="X164" s="4">
        <v>43353</v>
      </c>
      <c r="Y164" s="4">
        <v>43378</v>
      </c>
      <c r="Z164" s="12" t="s">
        <v>1019</v>
      </c>
      <c r="AB164" t="s">
        <v>983</v>
      </c>
      <c r="AC164" t="s">
        <v>111</v>
      </c>
      <c r="AD164" s="7">
        <v>1</v>
      </c>
      <c r="AE164" s="7" t="s">
        <v>115</v>
      </c>
      <c r="AF164" s="7">
        <v>1</v>
      </c>
      <c r="AH164" t="s">
        <v>1019</v>
      </c>
      <c r="AI164" s="7" t="s">
        <v>1019</v>
      </c>
      <c r="AJ164" s="7" t="s">
        <v>1019</v>
      </c>
      <c r="AK164" s="7" t="s">
        <v>1019</v>
      </c>
      <c r="AL164" s="4">
        <v>43398</v>
      </c>
      <c r="AM164" s="7" t="s">
        <v>857</v>
      </c>
      <c r="AN164" s="7">
        <v>2018</v>
      </c>
      <c r="AO164" s="4">
        <v>43398</v>
      </c>
    </row>
    <row r="165" spans="1:41" x14ac:dyDescent="0.25">
      <c r="A165" s="13" t="s">
        <v>1644</v>
      </c>
      <c r="B165" s="7" t="s">
        <v>105</v>
      </c>
      <c r="C165" s="7">
        <v>2018</v>
      </c>
      <c r="D165" s="4" t="s">
        <v>1021</v>
      </c>
      <c r="E165" s="9">
        <v>710</v>
      </c>
      <c r="F165" s="8" t="s">
        <v>1039</v>
      </c>
      <c r="H165" t="s">
        <v>861</v>
      </c>
      <c r="I165" s="6">
        <v>162</v>
      </c>
      <c r="J165">
        <v>162</v>
      </c>
      <c r="K165" t="s">
        <v>938</v>
      </c>
      <c r="L165" t="s">
        <v>961</v>
      </c>
      <c r="M165" s="9">
        <v>710</v>
      </c>
      <c r="N165" s="4">
        <v>43356</v>
      </c>
      <c r="O165" s="11">
        <v>54195.27</v>
      </c>
      <c r="P165" s="11">
        <v>62866.5</v>
      </c>
      <c r="R165" s="11">
        <v>62866.5</v>
      </c>
      <c r="S165" s="7" t="s">
        <v>848</v>
      </c>
      <c r="U165" t="s">
        <v>966</v>
      </c>
      <c r="V165" t="s">
        <v>861</v>
      </c>
      <c r="X165" s="4">
        <v>43360</v>
      </c>
      <c r="Y165" s="4">
        <v>43399</v>
      </c>
      <c r="Z165" s="12" t="s">
        <v>1020</v>
      </c>
      <c r="AB165" t="s">
        <v>967</v>
      </c>
      <c r="AC165" t="s">
        <v>111</v>
      </c>
      <c r="AD165" s="7">
        <v>1</v>
      </c>
      <c r="AE165" s="7" t="s">
        <v>115</v>
      </c>
      <c r="AF165" s="7">
        <v>1</v>
      </c>
      <c r="AH165" t="s">
        <v>1020</v>
      </c>
      <c r="AI165" s="7" t="s">
        <v>1020</v>
      </c>
      <c r="AJ165" s="7" t="s">
        <v>1020</v>
      </c>
      <c r="AK165" s="7" t="s">
        <v>1020</v>
      </c>
      <c r="AL165" s="4">
        <v>43398</v>
      </c>
      <c r="AM165" s="7" t="s">
        <v>857</v>
      </c>
      <c r="AN165" s="7">
        <v>2018</v>
      </c>
      <c r="AO165" s="4">
        <v>43398</v>
      </c>
    </row>
    <row r="166" spans="1:41" x14ac:dyDescent="0.25">
      <c r="A166" s="13" t="s">
        <v>1644</v>
      </c>
      <c r="B166" s="8" t="s">
        <v>105</v>
      </c>
      <c r="C166">
        <v>2018</v>
      </c>
      <c r="D166" s="4" t="s">
        <v>1021</v>
      </c>
      <c r="E166" s="9">
        <v>34</v>
      </c>
      <c r="F166" s="8" t="s">
        <v>1039</v>
      </c>
      <c r="H166" t="s">
        <v>1022</v>
      </c>
      <c r="I166" s="6">
        <v>163</v>
      </c>
      <c r="J166" s="8">
        <v>163</v>
      </c>
      <c r="K166" t="s">
        <v>1244</v>
      </c>
      <c r="L166" s="8" t="s">
        <v>1244</v>
      </c>
      <c r="M166" s="9">
        <v>34</v>
      </c>
      <c r="N166" s="4">
        <v>43186</v>
      </c>
      <c r="O166" s="11">
        <v>109968.85</v>
      </c>
      <c r="P166" s="11">
        <v>127563.86600000001</v>
      </c>
      <c r="R166" s="11">
        <v>127563.86600000001</v>
      </c>
      <c r="S166" s="8" t="s">
        <v>848</v>
      </c>
      <c r="U166" s="8" t="s">
        <v>966</v>
      </c>
      <c r="V166" t="s">
        <v>1022</v>
      </c>
      <c r="X166" s="4">
        <v>43186</v>
      </c>
      <c r="Y166" s="4">
        <v>43269</v>
      </c>
      <c r="Z166" s="12" t="s">
        <v>1303</v>
      </c>
      <c r="AB166" t="s">
        <v>1262</v>
      </c>
      <c r="AC166" t="s">
        <v>112</v>
      </c>
      <c r="AD166" s="8">
        <v>1</v>
      </c>
      <c r="AE166" s="8" t="s">
        <v>115</v>
      </c>
      <c r="AF166" s="8">
        <v>1</v>
      </c>
      <c r="AH166" s="12" t="s">
        <v>1303</v>
      </c>
      <c r="AI166" s="12" t="s">
        <v>1303</v>
      </c>
      <c r="AJ166" s="12" t="s">
        <v>1303</v>
      </c>
      <c r="AK166" s="12" t="s">
        <v>1303</v>
      </c>
      <c r="AL166" s="4">
        <v>43281</v>
      </c>
      <c r="AM166" s="8" t="s">
        <v>857</v>
      </c>
      <c r="AN166" s="8">
        <v>2018</v>
      </c>
      <c r="AO166" s="4">
        <v>43398</v>
      </c>
    </row>
    <row r="167" spans="1:41" x14ac:dyDescent="0.25">
      <c r="A167" s="13" t="s">
        <v>1644</v>
      </c>
      <c r="B167" s="8" t="s">
        <v>105</v>
      </c>
      <c r="C167">
        <v>2018</v>
      </c>
      <c r="D167" s="4" t="s">
        <v>1021</v>
      </c>
      <c r="E167" s="9">
        <v>40</v>
      </c>
      <c r="F167" s="8" t="s">
        <v>1039</v>
      </c>
      <c r="H167" t="s">
        <v>1023</v>
      </c>
      <c r="I167" s="8">
        <v>164</v>
      </c>
      <c r="J167" s="8">
        <v>164</v>
      </c>
      <c r="K167" t="s">
        <v>1245</v>
      </c>
      <c r="L167" s="8" t="s">
        <v>1245</v>
      </c>
      <c r="M167" s="9">
        <v>40</v>
      </c>
      <c r="N167" s="4">
        <v>43187</v>
      </c>
      <c r="O167" s="11">
        <v>55807.199999999997</v>
      </c>
      <c r="P167" s="11">
        <v>55807.199999999997</v>
      </c>
      <c r="R167" s="11">
        <v>55807.199999999997</v>
      </c>
      <c r="S167" s="8" t="s">
        <v>848</v>
      </c>
      <c r="U167" s="8" t="s">
        <v>966</v>
      </c>
      <c r="V167" t="s">
        <v>1023</v>
      </c>
      <c r="X167" s="4">
        <v>43187</v>
      </c>
      <c r="Y167" s="4">
        <v>42906</v>
      </c>
      <c r="Z167" s="12" t="s">
        <v>1304</v>
      </c>
      <c r="AB167" t="s">
        <v>1263</v>
      </c>
      <c r="AC167" s="8" t="s">
        <v>111</v>
      </c>
      <c r="AD167" s="8">
        <v>1</v>
      </c>
      <c r="AE167" s="8" t="s">
        <v>115</v>
      </c>
      <c r="AF167" s="8">
        <v>1</v>
      </c>
      <c r="AH167" s="12" t="s">
        <v>1304</v>
      </c>
      <c r="AI167" s="12" t="s">
        <v>1304</v>
      </c>
      <c r="AJ167" s="12" t="s">
        <v>1304</v>
      </c>
      <c r="AK167" s="12" t="s">
        <v>1304</v>
      </c>
      <c r="AL167" s="4">
        <v>43281</v>
      </c>
      <c r="AM167" s="8" t="s">
        <v>857</v>
      </c>
      <c r="AN167" s="8">
        <v>2018</v>
      </c>
      <c r="AO167" s="4">
        <v>43398</v>
      </c>
    </row>
    <row r="168" spans="1:41" x14ac:dyDescent="0.25">
      <c r="A168" s="13" t="s">
        <v>1644</v>
      </c>
      <c r="B168" s="8" t="s">
        <v>105</v>
      </c>
      <c r="C168">
        <v>2018</v>
      </c>
      <c r="D168" s="4" t="s">
        <v>1021</v>
      </c>
      <c r="E168" s="9">
        <v>43</v>
      </c>
      <c r="F168" s="8" t="s">
        <v>1039</v>
      </c>
      <c r="H168" t="s">
        <v>1022</v>
      </c>
      <c r="I168" s="8">
        <v>165</v>
      </c>
      <c r="J168" s="8">
        <v>165</v>
      </c>
      <c r="K168" t="s">
        <v>1244</v>
      </c>
      <c r="L168" s="8" t="s">
        <v>1244</v>
      </c>
      <c r="M168" s="9">
        <v>43</v>
      </c>
      <c r="N168" s="4">
        <v>43187</v>
      </c>
      <c r="O168" s="11">
        <v>12136</v>
      </c>
      <c r="P168" s="11">
        <v>14077.76</v>
      </c>
      <c r="R168" s="11">
        <v>14077.76</v>
      </c>
      <c r="S168" s="8" t="s">
        <v>848</v>
      </c>
      <c r="U168" s="8" t="s">
        <v>966</v>
      </c>
      <c r="V168" t="s">
        <v>1022</v>
      </c>
      <c r="X168" s="4">
        <v>43187</v>
      </c>
      <c r="Y168" s="4">
        <v>43271</v>
      </c>
      <c r="Z168" s="12" t="s">
        <v>1305</v>
      </c>
      <c r="AB168" t="s">
        <v>1263</v>
      </c>
      <c r="AC168" s="8" t="s">
        <v>111</v>
      </c>
      <c r="AD168" s="8">
        <v>1</v>
      </c>
      <c r="AE168" s="8" t="s">
        <v>115</v>
      </c>
      <c r="AF168" s="8">
        <v>1</v>
      </c>
      <c r="AH168" s="12" t="s">
        <v>1305</v>
      </c>
      <c r="AI168" s="12" t="s">
        <v>1305</v>
      </c>
      <c r="AJ168" s="12" t="s">
        <v>1305</v>
      </c>
      <c r="AK168" s="12" t="s">
        <v>1305</v>
      </c>
      <c r="AL168" s="4">
        <v>43281</v>
      </c>
      <c r="AM168" s="8" t="s">
        <v>857</v>
      </c>
      <c r="AN168" s="8">
        <v>2018</v>
      </c>
      <c r="AO168" s="4">
        <v>43398</v>
      </c>
    </row>
    <row r="169" spans="1:41" x14ac:dyDescent="0.25">
      <c r="A169" s="13" t="s">
        <v>1644</v>
      </c>
      <c r="B169" s="8" t="s">
        <v>105</v>
      </c>
      <c r="C169">
        <v>2018</v>
      </c>
      <c r="D169" s="4" t="s">
        <v>1021</v>
      </c>
      <c r="E169" s="9">
        <v>53</v>
      </c>
      <c r="F169" s="8" t="s">
        <v>1039</v>
      </c>
      <c r="H169" t="s">
        <v>1024</v>
      </c>
      <c r="I169" s="8">
        <v>166</v>
      </c>
      <c r="J169" s="8">
        <v>166</v>
      </c>
      <c r="K169" t="s">
        <v>1244</v>
      </c>
      <c r="L169" s="8" t="s">
        <v>1244</v>
      </c>
      <c r="M169" s="9">
        <v>53</v>
      </c>
      <c r="N169" s="4">
        <v>43187</v>
      </c>
      <c r="O169" s="11">
        <v>43500</v>
      </c>
      <c r="P169" s="11">
        <v>50460</v>
      </c>
      <c r="R169" s="11">
        <v>50460</v>
      </c>
      <c r="S169" s="8" t="s">
        <v>848</v>
      </c>
      <c r="U169" s="8" t="s">
        <v>966</v>
      </c>
      <c r="V169" t="s">
        <v>1024</v>
      </c>
      <c r="X169" s="4">
        <v>43187</v>
      </c>
      <c r="Y169" s="4">
        <v>43271</v>
      </c>
      <c r="Z169" s="12" t="s">
        <v>1306</v>
      </c>
      <c r="AB169" t="s">
        <v>1264</v>
      </c>
      <c r="AC169" s="8" t="s">
        <v>112</v>
      </c>
      <c r="AD169" s="8">
        <v>1</v>
      </c>
      <c r="AE169" s="8" t="s">
        <v>115</v>
      </c>
      <c r="AF169" s="8">
        <v>1</v>
      </c>
      <c r="AH169" s="12" t="s">
        <v>1306</v>
      </c>
      <c r="AI169" s="12" t="s">
        <v>1306</v>
      </c>
      <c r="AJ169" s="12" t="s">
        <v>1306</v>
      </c>
      <c r="AK169" s="12" t="s">
        <v>1306</v>
      </c>
      <c r="AL169" s="4">
        <v>43281</v>
      </c>
      <c r="AM169" s="8" t="s">
        <v>857</v>
      </c>
      <c r="AN169" s="8">
        <v>2018</v>
      </c>
      <c r="AO169" s="4">
        <v>43398</v>
      </c>
    </row>
    <row r="170" spans="1:41" x14ac:dyDescent="0.25">
      <c r="A170" s="13" t="s">
        <v>1644</v>
      </c>
      <c r="B170" s="8" t="s">
        <v>105</v>
      </c>
      <c r="C170">
        <v>2018</v>
      </c>
      <c r="D170" s="4" t="s">
        <v>1021</v>
      </c>
      <c r="E170" s="9">
        <v>54</v>
      </c>
      <c r="F170" s="8" t="s">
        <v>1039</v>
      </c>
      <c r="H170" t="s">
        <v>1022</v>
      </c>
      <c r="I170" s="8">
        <v>167</v>
      </c>
      <c r="J170" s="8">
        <v>167</v>
      </c>
      <c r="K170" t="s">
        <v>1244</v>
      </c>
      <c r="L170" s="8" t="s">
        <v>1244</v>
      </c>
      <c r="M170" s="9">
        <v>54</v>
      </c>
      <c r="N170" s="4">
        <v>43187</v>
      </c>
      <c r="O170" s="11">
        <v>150949.5</v>
      </c>
      <c r="P170" s="11">
        <v>175101.42</v>
      </c>
      <c r="R170" s="11">
        <v>175101.42</v>
      </c>
      <c r="S170" s="8" t="s">
        <v>848</v>
      </c>
      <c r="U170" s="8" t="s">
        <v>966</v>
      </c>
      <c r="V170" t="s">
        <v>1022</v>
      </c>
      <c r="X170" s="4">
        <v>43187</v>
      </c>
      <c r="Y170" s="4">
        <v>43271</v>
      </c>
      <c r="Z170" s="12" t="s">
        <v>1307</v>
      </c>
      <c r="AB170" t="s">
        <v>1265</v>
      </c>
      <c r="AC170" s="8" t="s">
        <v>112</v>
      </c>
      <c r="AD170" s="8">
        <v>1</v>
      </c>
      <c r="AE170" s="8" t="s">
        <v>115</v>
      </c>
      <c r="AF170" s="8">
        <v>1</v>
      </c>
      <c r="AH170" s="12" t="s">
        <v>1307</v>
      </c>
      <c r="AI170" s="12" t="s">
        <v>1307</v>
      </c>
      <c r="AJ170" s="12" t="s">
        <v>1307</v>
      </c>
      <c r="AK170" s="12" t="s">
        <v>1307</v>
      </c>
      <c r="AL170" s="4">
        <v>43281</v>
      </c>
      <c r="AM170" s="8" t="s">
        <v>857</v>
      </c>
      <c r="AN170" s="8">
        <v>2018</v>
      </c>
      <c r="AO170" s="4">
        <v>43398</v>
      </c>
    </row>
    <row r="171" spans="1:41" x14ac:dyDescent="0.25">
      <c r="A171" s="13" t="s">
        <v>1644</v>
      </c>
      <c r="B171" s="8" t="s">
        <v>105</v>
      </c>
      <c r="C171">
        <v>2018</v>
      </c>
      <c r="D171" s="4" t="s">
        <v>1021</v>
      </c>
      <c r="E171" s="9">
        <v>55</v>
      </c>
      <c r="F171" s="8" t="s">
        <v>1039</v>
      </c>
      <c r="H171" t="s">
        <v>1022</v>
      </c>
      <c r="I171" s="8">
        <v>168</v>
      </c>
      <c r="J171" s="8">
        <v>168</v>
      </c>
      <c r="K171" t="s">
        <v>1246</v>
      </c>
      <c r="L171" s="8" t="s">
        <v>1246</v>
      </c>
      <c r="M171" s="9">
        <v>55</v>
      </c>
      <c r="N171" s="4">
        <v>43187</v>
      </c>
      <c r="O171" s="11">
        <v>223690</v>
      </c>
      <c r="P171" s="11">
        <v>259480.4</v>
      </c>
      <c r="R171" s="11">
        <v>259480.4</v>
      </c>
      <c r="S171" s="8" t="s">
        <v>848</v>
      </c>
      <c r="U171" s="8" t="s">
        <v>966</v>
      </c>
      <c r="V171" t="s">
        <v>1022</v>
      </c>
      <c r="X171" s="4">
        <v>43187</v>
      </c>
      <c r="Y171" s="4">
        <v>43250</v>
      </c>
      <c r="Z171" s="12" t="s">
        <v>1308</v>
      </c>
      <c r="AB171" t="s">
        <v>1265</v>
      </c>
      <c r="AC171" s="8" t="s">
        <v>112</v>
      </c>
      <c r="AD171" s="8">
        <v>1</v>
      </c>
      <c r="AE171" s="8" t="s">
        <v>115</v>
      </c>
      <c r="AF171" s="8">
        <v>1</v>
      </c>
      <c r="AH171" s="12" t="s">
        <v>1308</v>
      </c>
      <c r="AI171" s="12" t="s">
        <v>1308</v>
      </c>
      <c r="AJ171" s="12" t="s">
        <v>1308</v>
      </c>
      <c r="AK171" s="12" t="s">
        <v>1308</v>
      </c>
      <c r="AL171" s="4">
        <v>43281</v>
      </c>
      <c r="AM171" s="8" t="s">
        <v>857</v>
      </c>
      <c r="AN171" s="8">
        <v>2018</v>
      </c>
      <c r="AO171" s="4">
        <v>43398</v>
      </c>
    </row>
    <row r="172" spans="1:41" x14ac:dyDescent="0.25">
      <c r="A172" s="13" t="s">
        <v>1644</v>
      </c>
      <c r="B172" s="8" t="s">
        <v>105</v>
      </c>
      <c r="C172">
        <v>2018</v>
      </c>
      <c r="D172" s="4" t="s">
        <v>1021</v>
      </c>
      <c r="E172" s="9">
        <v>57</v>
      </c>
      <c r="F172" s="8" t="s">
        <v>1039</v>
      </c>
      <c r="H172" t="s">
        <v>1025</v>
      </c>
      <c r="I172" s="8">
        <v>169</v>
      </c>
      <c r="J172" s="8">
        <v>169</v>
      </c>
      <c r="K172" t="s">
        <v>1244</v>
      </c>
      <c r="L172" s="8" t="s">
        <v>1244</v>
      </c>
      <c r="M172" s="9">
        <v>57</v>
      </c>
      <c r="N172" s="4">
        <v>43187</v>
      </c>
      <c r="O172" s="11">
        <v>105586.94</v>
      </c>
      <c r="P172" s="11">
        <v>122480.8504</v>
      </c>
      <c r="R172" s="11">
        <v>122480.8504</v>
      </c>
      <c r="S172" s="8" t="s">
        <v>848</v>
      </c>
      <c r="U172" s="8" t="s">
        <v>966</v>
      </c>
      <c r="V172" t="s">
        <v>1025</v>
      </c>
      <c r="X172" s="4">
        <v>43187</v>
      </c>
      <c r="Y172" s="4">
        <v>43299</v>
      </c>
      <c r="Z172" s="12" t="s">
        <v>1309</v>
      </c>
      <c r="AB172" t="s">
        <v>1264</v>
      </c>
      <c r="AC172" s="8" t="s">
        <v>112</v>
      </c>
      <c r="AD172" s="8">
        <v>1</v>
      </c>
      <c r="AE172" s="8" t="s">
        <v>115</v>
      </c>
      <c r="AF172" s="8">
        <v>1</v>
      </c>
      <c r="AH172" s="12" t="s">
        <v>1309</v>
      </c>
      <c r="AI172" s="12" t="s">
        <v>1309</v>
      </c>
      <c r="AJ172" s="12" t="s">
        <v>1309</v>
      </c>
      <c r="AK172" s="12" t="s">
        <v>1309</v>
      </c>
      <c r="AL172" s="4">
        <v>43281</v>
      </c>
      <c r="AM172" s="8" t="s">
        <v>857</v>
      </c>
      <c r="AN172" s="8">
        <v>2018</v>
      </c>
      <c r="AO172" s="4">
        <v>43398</v>
      </c>
    </row>
    <row r="173" spans="1:41" x14ac:dyDescent="0.25">
      <c r="A173" s="13" t="s">
        <v>1644</v>
      </c>
      <c r="B173" s="8" t="s">
        <v>105</v>
      </c>
      <c r="C173">
        <v>2018</v>
      </c>
      <c r="D173" s="4" t="s">
        <v>1021</v>
      </c>
      <c r="E173" s="9">
        <v>63</v>
      </c>
      <c r="F173" s="8" t="s">
        <v>1039</v>
      </c>
      <c r="H173" t="s">
        <v>1022</v>
      </c>
      <c r="I173" s="8">
        <v>170</v>
      </c>
      <c r="J173" s="8">
        <v>170</v>
      </c>
      <c r="K173" t="s">
        <v>1244</v>
      </c>
      <c r="L173" s="8" t="s">
        <v>1244</v>
      </c>
      <c r="M173" s="9">
        <v>63</v>
      </c>
      <c r="N173" s="4">
        <v>43187</v>
      </c>
      <c r="O173" s="11">
        <v>14480</v>
      </c>
      <c r="P173" s="11">
        <v>16796.8</v>
      </c>
      <c r="R173" s="11">
        <v>16796.8</v>
      </c>
      <c r="S173" s="8" t="s">
        <v>848</v>
      </c>
      <c r="U173" s="8" t="s">
        <v>966</v>
      </c>
      <c r="V173" t="s">
        <v>1022</v>
      </c>
      <c r="X173" s="4">
        <v>43187</v>
      </c>
      <c r="Y173" s="4">
        <v>43271</v>
      </c>
      <c r="Z173" s="12" t="s">
        <v>1310</v>
      </c>
      <c r="AB173" t="s">
        <v>1265</v>
      </c>
      <c r="AC173" s="8" t="s">
        <v>112</v>
      </c>
      <c r="AD173" s="8">
        <v>1</v>
      </c>
      <c r="AE173" s="8" t="s">
        <v>115</v>
      </c>
      <c r="AF173" s="8">
        <v>1</v>
      </c>
      <c r="AH173" s="12" t="s">
        <v>1310</v>
      </c>
      <c r="AI173" s="12" t="s">
        <v>1310</v>
      </c>
      <c r="AJ173" s="12" t="s">
        <v>1310</v>
      </c>
      <c r="AK173" s="12" t="s">
        <v>1310</v>
      </c>
      <c r="AL173" s="4">
        <v>43281</v>
      </c>
      <c r="AM173" s="8" t="s">
        <v>857</v>
      </c>
      <c r="AN173" s="8">
        <v>2018</v>
      </c>
      <c r="AO173" s="4">
        <v>43398</v>
      </c>
    </row>
    <row r="174" spans="1:41" x14ac:dyDescent="0.25">
      <c r="A174" s="13" t="s">
        <v>1644</v>
      </c>
      <c r="B174" s="8" t="s">
        <v>105</v>
      </c>
      <c r="C174">
        <v>2018</v>
      </c>
      <c r="D174" s="4" t="s">
        <v>1021</v>
      </c>
      <c r="E174" s="9">
        <v>93</v>
      </c>
      <c r="F174" s="8" t="s">
        <v>1039</v>
      </c>
      <c r="H174" t="s">
        <v>1022</v>
      </c>
      <c r="I174" s="8">
        <v>171</v>
      </c>
      <c r="J174" s="8">
        <v>171</v>
      </c>
      <c r="K174" t="s">
        <v>1247</v>
      </c>
      <c r="L174" s="8" t="s">
        <v>1247</v>
      </c>
      <c r="M174" s="9">
        <v>93</v>
      </c>
      <c r="N174" s="4">
        <v>43188</v>
      </c>
      <c r="O174" s="11">
        <v>154567.72</v>
      </c>
      <c r="P174" s="11">
        <v>179298.5552</v>
      </c>
      <c r="R174" s="11">
        <v>179298.5552</v>
      </c>
      <c r="S174" s="8" t="s">
        <v>848</v>
      </c>
      <c r="U174" s="8" t="s">
        <v>966</v>
      </c>
      <c r="V174" t="s">
        <v>1022</v>
      </c>
      <c r="X174" s="4">
        <v>43188</v>
      </c>
      <c r="Y174" s="4">
        <v>43237</v>
      </c>
      <c r="Z174" s="12" t="s">
        <v>1311</v>
      </c>
      <c r="AB174" t="s">
        <v>1264</v>
      </c>
      <c r="AC174" s="8" t="s">
        <v>112</v>
      </c>
      <c r="AD174" s="8">
        <v>1</v>
      </c>
      <c r="AE174" s="8" t="s">
        <v>115</v>
      </c>
      <c r="AF174" s="8">
        <v>1</v>
      </c>
      <c r="AH174" s="12" t="s">
        <v>1311</v>
      </c>
      <c r="AI174" s="12" t="s">
        <v>1311</v>
      </c>
      <c r="AJ174" s="12" t="s">
        <v>1311</v>
      </c>
      <c r="AK174" s="12" t="s">
        <v>1311</v>
      </c>
      <c r="AL174" s="4">
        <v>43281</v>
      </c>
      <c r="AM174" s="8" t="s">
        <v>857</v>
      </c>
      <c r="AN174" s="8">
        <v>2018</v>
      </c>
      <c r="AO174" s="4">
        <v>43398</v>
      </c>
    </row>
    <row r="175" spans="1:41" x14ac:dyDescent="0.25">
      <c r="A175" s="13" t="s">
        <v>1644</v>
      </c>
      <c r="B175" s="8" t="s">
        <v>105</v>
      </c>
      <c r="C175">
        <v>2018</v>
      </c>
      <c r="D175" s="4" t="s">
        <v>1021</v>
      </c>
      <c r="E175" s="9">
        <v>103</v>
      </c>
      <c r="F175" s="8" t="s">
        <v>1039</v>
      </c>
      <c r="H175" t="s">
        <v>1023</v>
      </c>
      <c r="I175" s="8">
        <v>172</v>
      </c>
      <c r="J175" s="8">
        <v>172</v>
      </c>
      <c r="K175" t="s">
        <v>1244</v>
      </c>
      <c r="L175" s="8" t="s">
        <v>1244</v>
      </c>
      <c r="M175" s="9">
        <v>103</v>
      </c>
      <c r="N175" s="4">
        <v>43188</v>
      </c>
      <c r="O175" s="11">
        <v>101366.52</v>
      </c>
      <c r="P175" s="11">
        <v>101366.52</v>
      </c>
      <c r="R175" s="11">
        <v>101366.52</v>
      </c>
      <c r="S175" s="8" t="s">
        <v>848</v>
      </c>
      <c r="U175" s="8" t="s">
        <v>966</v>
      </c>
      <c r="V175" t="s">
        <v>1023</v>
      </c>
      <c r="X175" s="4">
        <v>43188</v>
      </c>
      <c r="Y175" s="4">
        <v>43300</v>
      </c>
      <c r="Z175" s="12" t="s">
        <v>1312</v>
      </c>
      <c r="AB175" t="s">
        <v>1266</v>
      </c>
      <c r="AC175" s="8" t="s">
        <v>112</v>
      </c>
      <c r="AD175" s="8">
        <v>1</v>
      </c>
      <c r="AE175" s="8" t="s">
        <v>115</v>
      </c>
      <c r="AF175" s="8">
        <v>1</v>
      </c>
      <c r="AH175" s="12" t="s">
        <v>1312</v>
      </c>
      <c r="AI175" s="12" t="s">
        <v>1312</v>
      </c>
      <c r="AJ175" s="12" t="s">
        <v>1312</v>
      </c>
      <c r="AK175" s="12" t="s">
        <v>1312</v>
      </c>
      <c r="AL175" s="4">
        <v>43281</v>
      </c>
      <c r="AM175" s="8" t="s">
        <v>857</v>
      </c>
      <c r="AN175" s="8">
        <v>2018</v>
      </c>
      <c r="AO175" s="4">
        <v>43398</v>
      </c>
    </row>
    <row r="176" spans="1:41" x14ac:dyDescent="0.25">
      <c r="A176" s="13" t="s">
        <v>1644</v>
      </c>
      <c r="B176" s="8" t="s">
        <v>105</v>
      </c>
      <c r="C176">
        <v>2018</v>
      </c>
      <c r="D176" s="4" t="s">
        <v>1021</v>
      </c>
      <c r="E176" s="9">
        <v>104</v>
      </c>
      <c r="F176" s="8" t="s">
        <v>1039</v>
      </c>
      <c r="H176" t="s">
        <v>1023</v>
      </c>
      <c r="I176" s="8">
        <v>173</v>
      </c>
      <c r="J176" s="8">
        <v>173</v>
      </c>
      <c r="K176" t="s">
        <v>1248</v>
      </c>
      <c r="L176" s="8" t="s">
        <v>1248</v>
      </c>
      <c r="M176" s="9">
        <v>104</v>
      </c>
      <c r="N176" s="4">
        <v>43188</v>
      </c>
      <c r="O176" s="11">
        <v>3050</v>
      </c>
      <c r="P176" s="11">
        <v>3050</v>
      </c>
      <c r="R176" s="11">
        <v>3050</v>
      </c>
      <c r="S176" s="8" t="s">
        <v>848</v>
      </c>
      <c r="U176" s="8" t="s">
        <v>966</v>
      </c>
      <c r="V176" t="s">
        <v>1023</v>
      </c>
      <c r="X176" s="4">
        <v>43188</v>
      </c>
      <c r="Y176" s="4">
        <v>43300</v>
      </c>
      <c r="Z176" s="12" t="s">
        <v>1313</v>
      </c>
      <c r="AB176" t="s">
        <v>1265</v>
      </c>
      <c r="AC176" s="8" t="s">
        <v>112</v>
      </c>
      <c r="AD176" s="8">
        <v>1</v>
      </c>
      <c r="AE176" s="8" t="s">
        <v>115</v>
      </c>
      <c r="AF176" s="8">
        <v>1</v>
      </c>
      <c r="AH176" s="12" t="s">
        <v>1313</v>
      </c>
      <c r="AI176" s="12" t="s">
        <v>1313</v>
      </c>
      <c r="AJ176" s="12" t="s">
        <v>1313</v>
      </c>
      <c r="AK176" s="12" t="s">
        <v>1313</v>
      </c>
      <c r="AL176" s="4">
        <v>43281</v>
      </c>
      <c r="AM176" s="8" t="s">
        <v>857</v>
      </c>
      <c r="AN176" s="8">
        <v>2018</v>
      </c>
      <c r="AO176" s="4">
        <v>43398</v>
      </c>
    </row>
    <row r="177" spans="1:41" x14ac:dyDescent="0.25">
      <c r="A177" s="13" t="s">
        <v>1644</v>
      </c>
      <c r="B177" s="8" t="s">
        <v>105</v>
      </c>
      <c r="C177">
        <v>2018</v>
      </c>
      <c r="D177" s="4" t="s">
        <v>1021</v>
      </c>
      <c r="E177" s="9">
        <v>105</v>
      </c>
      <c r="F177" s="8" t="s">
        <v>1039</v>
      </c>
      <c r="H177" t="s">
        <v>1022</v>
      </c>
      <c r="I177" s="8">
        <v>174</v>
      </c>
      <c r="J177" s="8">
        <v>174</v>
      </c>
      <c r="K177" t="s">
        <v>1244</v>
      </c>
      <c r="L177" s="8" t="s">
        <v>1244</v>
      </c>
      <c r="M177" s="9">
        <v>105</v>
      </c>
      <c r="N177" s="4">
        <v>43188</v>
      </c>
      <c r="O177" s="11">
        <v>9315.2000000000007</v>
      </c>
      <c r="P177" s="11">
        <v>10805.632000000001</v>
      </c>
      <c r="R177" s="11">
        <v>10805.632000000001</v>
      </c>
      <c r="S177" s="8" t="s">
        <v>848</v>
      </c>
      <c r="U177" s="8" t="s">
        <v>966</v>
      </c>
      <c r="V177" t="s">
        <v>1022</v>
      </c>
      <c r="X177" s="4">
        <v>43188</v>
      </c>
      <c r="Y177" s="4">
        <v>43300</v>
      </c>
      <c r="Z177" s="12" t="s">
        <v>1314</v>
      </c>
      <c r="AB177" t="s">
        <v>1267</v>
      </c>
      <c r="AC177" s="8" t="s">
        <v>112</v>
      </c>
      <c r="AD177" s="8">
        <v>1</v>
      </c>
      <c r="AE177" s="8" t="s">
        <v>115</v>
      </c>
      <c r="AF177" s="8">
        <v>1</v>
      </c>
      <c r="AH177" s="12" t="s">
        <v>1314</v>
      </c>
      <c r="AI177" s="12" t="s">
        <v>1314</v>
      </c>
      <c r="AJ177" s="12" t="s">
        <v>1314</v>
      </c>
      <c r="AK177" s="12" t="s">
        <v>1314</v>
      </c>
      <c r="AL177" s="4">
        <v>43281</v>
      </c>
      <c r="AM177" s="8" t="s">
        <v>857</v>
      </c>
      <c r="AN177" s="8">
        <v>2018</v>
      </c>
      <c r="AO177" s="4">
        <v>43398</v>
      </c>
    </row>
    <row r="178" spans="1:41" x14ac:dyDescent="0.25">
      <c r="A178" s="13" t="s">
        <v>1644</v>
      </c>
      <c r="B178" s="8" t="s">
        <v>105</v>
      </c>
      <c r="C178">
        <v>2018</v>
      </c>
      <c r="D178" s="4" t="s">
        <v>1021</v>
      </c>
      <c r="E178" s="9">
        <v>106</v>
      </c>
      <c r="F178" s="8" t="s">
        <v>1039</v>
      </c>
      <c r="H178" t="s">
        <v>1022</v>
      </c>
      <c r="I178" s="8">
        <v>175</v>
      </c>
      <c r="J178" s="8">
        <v>175</v>
      </c>
      <c r="K178" t="s">
        <v>1249</v>
      </c>
      <c r="L178" s="8" t="s">
        <v>1249</v>
      </c>
      <c r="M178" s="9">
        <v>106</v>
      </c>
      <c r="N178" s="4">
        <v>43188</v>
      </c>
      <c r="O178" s="11">
        <v>6399</v>
      </c>
      <c r="P178" s="11">
        <v>7422.84</v>
      </c>
      <c r="R178" s="11">
        <v>7422.84</v>
      </c>
      <c r="S178" s="8" t="s">
        <v>848</v>
      </c>
      <c r="U178" s="8" t="s">
        <v>966</v>
      </c>
      <c r="V178" t="s">
        <v>1022</v>
      </c>
      <c r="X178" s="4">
        <v>43188</v>
      </c>
      <c r="Y178" s="4">
        <v>43300</v>
      </c>
      <c r="Z178" s="12" t="s">
        <v>1315</v>
      </c>
      <c r="AB178" t="s">
        <v>1268</v>
      </c>
      <c r="AC178" s="8" t="s">
        <v>112</v>
      </c>
      <c r="AD178" s="8">
        <v>1</v>
      </c>
      <c r="AE178" s="8" t="s">
        <v>115</v>
      </c>
      <c r="AF178" s="8">
        <v>1</v>
      </c>
      <c r="AH178" s="12" t="s">
        <v>1315</v>
      </c>
      <c r="AI178" s="12" t="s">
        <v>1315</v>
      </c>
      <c r="AJ178" s="12" t="s">
        <v>1315</v>
      </c>
      <c r="AK178" s="12" t="s">
        <v>1315</v>
      </c>
      <c r="AL178" s="4">
        <v>43281</v>
      </c>
      <c r="AM178" s="8" t="s">
        <v>857</v>
      </c>
      <c r="AN178" s="8">
        <v>2018</v>
      </c>
      <c r="AO178" s="4">
        <v>43398</v>
      </c>
    </row>
    <row r="179" spans="1:41" x14ac:dyDescent="0.25">
      <c r="A179" s="13" t="s">
        <v>1644</v>
      </c>
      <c r="B179" s="8" t="s">
        <v>105</v>
      </c>
      <c r="C179">
        <v>2018</v>
      </c>
      <c r="D179" s="4" t="s">
        <v>1021</v>
      </c>
      <c r="E179" s="9">
        <v>108</v>
      </c>
      <c r="F179" s="8" t="s">
        <v>1039</v>
      </c>
      <c r="H179" t="s">
        <v>1022</v>
      </c>
      <c r="I179" s="8">
        <v>176</v>
      </c>
      <c r="J179" s="8">
        <v>176</v>
      </c>
      <c r="K179" t="s">
        <v>1244</v>
      </c>
      <c r="L179" s="8" t="s">
        <v>1244</v>
      </c>
      <c r="M179" s="9">
        <v>108</v>
      </c>
      <c r="N179" s="4">
        <v>43188</v>
      </c>
      <c r="O179" s="11">
        <v>187968.69</v>
      </c>
      <c r="P179" s="11">
        <v>218043.68040000001</v>
      </c>
      <c r="R179" s="11">
        <v>218043.68040000001</v>
      </c>
      <c r="S179" s="8" t="s">
        <v>848</v>
      </c>
      <c r="U179" s="8" t="s">
        <v>966</v>
      </c>
      <c r="V179" t="s">
        <v>1022</v>
      </c>
      <c r="X179" s="4">
        <v>43188</v>
      </c>
      <c r="Y179" s="4">
        <v>43300</v>
      </c>
      <c r="Z179" s="12" t="s">
        <v>1316</v>
      </c>
      <c r="AB179" t="s">
        <v>1262</v>
      </c>
      <c r="AC179" s="8" t="s">
        <v>112</v>
      </c>
      <c r="AD179" s="8">
        <v>1</v>
      </c>
      <c r="AE179" s="8" t="s">
        <v>115</v>
      </c>
      <c r="AF179" s="8">
        <v>1</v>
      </c>
      <c r="AH179" s="12" t="s">
        <v>1316</v>
      </c>
      <c r="AI179" s="12" t="s">
        <v>1316</v>
      </c>
      <c r="AJ179" s="12" t="s">
        <v>1316</v>
      </c>
      <c r="AK179" s="12" t="s">
        <v>1316</v>
      </c>
      <c r="AL179" s="4">
        <v>43281</v>
      </c>
      <c r="AM179" s="8" t="s">
        <v>857</v>
      </c>
      <c r="AN179" s="8">
        <v>2018</v>
      </c>
      <c r="AO179" s="4">
        <v>43398</v>
      </c>
    </row>
    <row r="180" spans="1:41" x14ac:dyDescent="0.25">
      <c r="A180" s="13" t="s">
        <v>1644</v>
      </c>
      <c r="B180" s="8" t="s">
        <v>105</v>
      </c>
      <c r="C180">
        <v>2018</v>
      </c>
      <c r="D180" s="4" t="s">
        <v>1021</v>
      </c>
      <c r="E180" s="9">
        <v>109</v>
      </c>
      <c r="F180" s="8" t="s">
        <v>1039</v>
      </c>
      <c r="H180" t="s">
        <v>1026</v>
      </c>
      <c r="I180" s="8">
        <v>177</v>
      </c>
      <c r="J180" s="8">
        <v>177</v>
      </c>
      <c r="K180" t="s">
        <v>1244</v>
      </c>
      <c r="L180" s="8" t="s">
        <v>1244</v>
      </c>
      <c r="M180" s="9">
        <v>109</v>
      </c>
      <c r="N180" s="4">
        <v>43188</v>
      </c>
      <c r="O180" s="11">
        <v>267750</v>
      </c>
      <c r="P180" s="11">
        <v>310590</v>
      </c>
      <c r="R180" s="11">
        <v>310590</v>
      </c>
      <c r="S180" s="8" t="s">
        <v>848</v>
      </c>
      <c r="U180" s="8" t="s">
        <v>966</v>
      </c>
      <c r="V180" t="s">
        <v>1026</v>
      </c>
      <c r="X180" s="4">
        <v>43188</v>
      </c>
      <c r="Y180" s="4">
        <v>43286</v>
      </c>
      <c r="Z180" s="12" t="s">
        <v>1317</v>
      </c>
      <c r="AB180" t="s">
        <v>1269</v>
      </c>
      <c r="AC180" s="8" t="s">
        <v>112</v>
      </c>
      <c r="AD180" s="8">
        <v>1</v>
      </c>
      <c r="AE180" s="8" t="s">
        <v>115</v>
      </c>
      <c r="AF180" s="8">
        <v>1</v>
      </c>
      <c r="AH180" s="12" t="s">
        <v>1317</v>
      </c>
      <c r="AI180" s="12" t="s">
        <v>1317</v>
      </c>
      <c r="AJ180" s="12" t="s">
        <v>1317</v>
      </c>
      <c r="AK180" s="12" t="s">
        <v>1317</v>
      </c>
      <c r="AL180" s="4">
        <v>43281</v>
      </c>
      <c r="AM180" s="8" t="s">
        <v>857</v>
      </c>
      <c r="AN180" s="8">
        <v>2018</v>
      </c>
      <c r="AO180" s="4">
        <v>43398</v>
      </c>
    </row>
    <row r="181" spans="1:41" x14ac:dyDescent="0.25">
      <c r="A181" s="13" t="s">
        <v>1644</v>
      </c>
      <c r="B181" s="8" t="s">
        <v>105</v>
      </c>
      <c r="C181">
        <v>2018</v>
      </c>
      <c r="D181" s="4" t="s">
        <v>1021</v>
      </c>
      <c r="E181" s="9">
        <v>143</v>
      </c>
      <c r="F181" s="8" t="s">
        <v>1039</v>
      </c>
      <c r="H181" t="s">
        <v>1027</v>
      </c>
      <c r="I181" s="8">
        <v>178</v>
      </c>
      <c r="J181" s="8">
        <v>178</v>
      </c>
      <c r="K181" t="s">
        <v>1250</v>
      </c>
      <c r="L181" s="8" t="s">
        <v>1250</v>
      </c>
      <c r="M181" s="9">
        <v>143</v>
      </c>
      <c r="N181" s="4">
        <v>43237</v>
      </c>
      <c r="O181" s="11">
        <v>85455</v>
      </c>
      <c r="P181" s="11">
        <v>99127.8</v>
      </c>
      <c r="R181" s="11">
        <v>99127.8</v>
      </c>
      <c r="S181" s="8" t="s">
        <v>848</v>
      </c>
      <c r="U181" s="8" t="s">
        <v>966</v>
      </c>
      <c r="V181" t="s">
        <v>1027</v>
      </c>
      <c r="X181" s="4">
        <v>43237</v>
      </c>
      <c r="Y181" s="4">
        <v>43279</v>
      </c>
      <c r="Z181" s="12" t="s">
        <v>1318</v>
      </c>
      <c r="AB181" t="s">
        <v>1265</v>
      </c>
      <c r="AC181" s="8" t="s">
        <v>112</v>
      </c>
      <c r="AD181" s="8">
        <v>1</v>
      </c>
      <c r="AE181" s="8" t="s">
        <v>115</v>
      </c>
      <c r="AF181" s="8">
        <v>1</v>
      </c>
      <c r="AH181" s="12" t="s">
        <v>1318</v>
      </c>
      <c r="AI181" s="12" t="s">
        <v>1318</v>
      </c>
      <c r="AJ181" s="12" t="s">
        <v>1318</v>
      </c>
      <c r="AK181" s="12" t="s">
        <v>1318</v>
      </c>
      <c r="AL181" s="4">
        <v>43281</v>
      </c>
      <c r="AM181" s="8" t="s">
        <v>857</v>
      </c>
      <c r="AN181" s="8">
        <v>2018</v>
      </c>
      <c r="AO181" s="4">
        <v>43398</v>
      </c>
    </row>
    <row r="182" spans="1:41" x14ac:dyDescent="0.25">
      <c r="A182" s="13" t="s">
        <v>1644</v>
      </c>
      <c r="B182" s="8" t="s">
        <v>105</v>
      </c>
      <c r="C182">
        <v>2018</v>
      </c>
      <c r="D182" s="4" t="s">
        <v>1021</v>
      </c>
      <c r="E182" s="9">
        <v>156</v>
      </c>
      <c r="F182" s="8" t="s">
        <v>1039</v>
      </c>
      <c r="H182" t="s">
        <v>1024</v>
      </c>
      <c r="I182" s="8">
        <v>179</v>
      </c>
      <c r="J182" s="8">
        <v>179</v>
      </c>
      <c r="K182" t="s">
        <v>1250</v>
      </c>
      <c r="L182" s="8" t="s">
        <v>1250</v>
      </c>
      <c r="M182" s="9">
        <v>156</v>
      </c>
      <c r="N182" s="4">
        <v>43243</v>
      </c>
      <c r="O182" s="11">
        <v>258620</v>
      </c>
      <c r="P182" s="11">
        <v>299999.2</v>
      </c>
      <c r="R182" s="11">
        <v>299999.2</v>
      </c>
      <c r="S182" s="8" t="s">
        <v>848</v>
      </c>
      <c r="U182" s="8" t="s">
        <v>966</v>
      </c>
      <c r="V182" t="s">
        <v>1024</v>
      </c>
      <c r="X182" s="4">
        <v>43243</v>
      </c>
      <c r="Y182" s="4">
        <v>43285</v>
      </c>
      <c r="Z182" s="12" t="s">
        <v>1319</v>
      </c>
      <c r="AB182" t="s">
        <v>1264</v>
      </c>
      <c r="AC182" s="8" t="s">
        <v>112</v>
      </c>
      <c r="AD182" s="8">
        <v>1</v>
      </c>
      <c r="AE182" s="8" t="s">
        <v>115</v>
      </c>
      <c r="AF182" s="8">
        <v>1</v>
      </c>
      <c r="AH182" s="12" t="s">
        <v>1319</v>
      </c>
      <c r="AI182" s="12" t="s">
        <v>1319</v>
      </c>
      <c r="AJ182" s="12" t="s">
        <v>1319</v>
      </c>
      <c r="AK182" s="12" t="s">
        <v>1319</v>
      </c>
      <c r="AL182" s="4">
        <v>43281</v>
      </c>
      <c r="AM182" s="8" t="s">
        <v>857</v>
      </c>
      <c r="AN182" s="8">
        <v>2018</v>
      </c>
      <c r="AO182" s="4">
        <v>43398</v>
      </c>
    </row>
    <row r="183" spans="1:41" x14ac:dyDescent="0.25">
      <c r="A183" s="13" t="s">
        <v>1644</v>
      </c>
      <c r="B183" s="8" t="s">
        <v>105</v>
      </c>
      <c r="C183">
        <v>2018</v>
      </c>
      <c r="D183" s="4" t="s">
        <v>1021</v>
      </c>
      <c r="E183" s="9">
        <v>171</v>
      </c>
      <c r="F183" s="8" t="s">
        <v>1039</v>
      </c>
      <c r="H183" t="s">
        <v>1028</v>
      </c>
      <c r="I183" s="8">
        <v>180</v>
      </c>
      <c r="J183" s="8">
        <v>180</v>
      </c>
      <c r="K183" t="s">
        <v>1250</v>
      </c>
      <c r="L183" s="8" t="s">
        <v>1250</v>
      </c>
      <c r="M183" s="9">
        <v>171</v>
      </c>
      <c r="N183" s="4">
        <v>43244</v>
      </c>
      <c r="O183" s="11">
        <v>107760</v>
      </c>
      <c r="P183" s="11">
        <v>124995.8</v>
      </c>
      <c r="R183" s="11">
        <v>124995.8</v>
      </c>
      <c r="S183" s="8" t="s">
        <v>848</v>
      </c>
      <c r="U183" s="8" t="s">
        <v>966</v>
      </c>
      <c r="V183" t="s">
        <v>1028</v>
      </c>
      <c r="X183" s="4">
        <v>43244</v>
      </c>
      <c r="Y183" s="4">
        <v>43286</v>
      </c>
      <c r="Z183" s="12" t="s">
        <v>1320</v>
      </c>
      <c r="AB183" t="s">
        <v>1270</v>
      </c>
      <c r="AC183" s="8" t="s">
        <v>112</v>
      </c>
      <c r="AD183" s="8">
        <v>1</v>
      </c>
      <c r="AE183" s="8" t="s">
        <v>115</v>
      </c>
      <c r="AF183" s="8">
        <v>1</v>
      </c>
      <c r="AH183" s="12" t="s">
        <v>1320</v>
      </c>
      <c r="AI183" s="12" t="s">
        <v>1320</v>
      </c>
      <c r="AJ183" s="12" t="s">
        <v>1320</v>
      </c>
      <c r="AK183" s="12" t="s">
        <v>1320</v>
      </c>
      <c r="AL183" s="4">
        <v>43281</v>
      </c>
      <c r="AM183" s="8" t="s">
        <v>857</v>
      </c>
      <c r="AN183" s="8">
        <v>2018</v>
      </c>
      <c r="AO183" s="4">
        <v>43398</v>
      </c>
    </row>
    <row r="184" spans="1:41" x14ac:dyDescent="0.25">
      <c r="A184" s="13" t="s">
        <v>1644</v>
      </c>
      <c r="B184" s="8" t="s">
        <v>105</v>
      </c>
      <c r="C184">
        <v>2018</v>
      </c>
      <c r="D184" s="4" t="s">
        <v>1021</v>
      </c>
      <c r="E184" s="9">
        <v>194</v>
      </c>
      <c r="F184" s="8" t="s">
        <v>1039</v>
      </c>
      <c r="H184" t="s">
        <v>1029</v>
      </c>
      <c r="I184" s="8">
        <v>181</v>
      </c>
      <c r="J184" s="8">
        <v>181</v>
      </c>
      <c r="K184" t="s">
        <v>820</v>
      </c>
      <c r="L184" s="8" t="s">
        <v>820</v>
      </c>
      <c r="M184" s="9">
        <v>194</v>
      </c>
      <c r="N184" s="4">
        <v>43250</v>
      </c>
      <c r="O184" s="11">
        <v>74573.03</v>
      </c>
      <c r="P184" s="11">
        <v>86504.714800000002</v>
      </c>
      <c r="R184" s="11">
        <v>86504.714800000002</v>
      </c>
      <c r="S184" s="8" t="s">
        <v>848</v>
      </c>
      <c r="U184" s="8" t="s">
        <v>966</v>
      </c>
      <c r="V184" t="s">
        <v>1029</v>
      </c>
      <c r="X184" s="4">
        <v>43250</v>
      </c>
      <c r="Y184" s="4">
        <v>43292</v>
      </c>
      <c r="Z184" s="12" t="s">
        <v>1321</v>
      </c>
      <c r="AB184" t="s">
        <v>1270</v>
      </c>
      <c r="AC184" s="8" t="s">
        <v>112</v>
      </c>
      <c r="AD184" s="8">
        <v>1</v>
      </c>
      <c r="AE184" s="8" t="s">
        <v>115</v>
      </c>
      <c r="AF184" s="8">
        <v>1</v>
      </c>
      <c r="AH184" s="12" t="s">
        <v>1321</v>
      </c>
      <c r="AI184" s="12" t="s">
        <v>1321</v>
      </c>
      <c r="AJ184" s="12" t="s">
        <v>1321</v>
      </c>
      <c r="AK184" s="12" t="s">
        <v>1321</v>
      </c>
      <c r="AL184" s="4">
        <v>43281</v>
      </c>
      <c r="AM184" s="8" t="s">
        <v>857</v>
      </c>
      <c r="AN184" s="8">
        <v>2018</v>
      </c>
      <c r="AO184" s="4">
        <v>43398</v>
      </c>
    </row>
    <row r="185" spans="1:41" x14ac:dyDescent="0.25">
      <c r="A185" s="13" t="s">
        <v>1644</v>
      </c>
      <c r="B185" s="8" t="s">
        <v>105</v>
      </c>
      <c r="C185">
        <v>2018</v>
      </c>
      <c r="D185" s="4" t="s">
        <v>1021</v>
      </c>
      <c r="E185" s="9">
        <v>202</v>
      </c>
      <c r="F185" s="8" t="s">
        <v>1039</v>
      </c>
      <c r="H185" t="s">
        <v>1024</v>
      </c>
      <c r="I185" s="8">
        <v>182</v>
      </c>
      <c r="J185" s="8">
        <v>182</v>
      </c>
      <c r="K185" t="s">
        <v>840</v>
      </c>
      <c r="L185" s="8" t="s">
        <v>840</v>
      </c>
      <c r="M185" s="9">
        <v>202</v>
      </c>
      <c r="N185" s="4">
        <v>43251</v>
      </c>
      <c r="O185" s="11">
        <v>9051.6</v>
      </c>
      <c r="P185" s="11">
        <v>10499.856</v>
      </c>
      <c r="R185" s="11">
        <v>10499.856</v>
      </c>
      <c r="S185" s="8" t="s">
        <v>848</v>
      </c>
      <c r="U185" s="8" t="s">
        <v>966</v>
      </c>
      <c r="V185" t="s">
        <v>1024</v>
      </c>
      <c r="X185" s="4">
        <v>43251</v>
      </c>
      <c r="Y185" s="4">
        <v>43314</v>
      </c>
      <c r="Z185" s="12" t="s">
        <v>1322</v>
      </c>
      <c r="AB185" t="s">
        <v>1264</v>
      </c>
      <c r="AC185" s="8" t="s">
        <v>112</v>
      </c>
      <c r="AD185" s="8">
        <v>1</v>
      </c>
      <c r="AE185" s="8" t="s">
        <v>115</v>
      </c>
      <c r="AF185" s="8">
        <v>1</v>
      </c>
      <c r="AH185" s="12" t="s">
        <v>1322</v>
      </c>
      <c r="AI185" s="12" t="s">
        <v>1322</v>
      </c>
      <c r="AJ185" s="12" t="s">
        <v>1322</v>
      </c>
      <c r="AK185" s="12" t="s">
        <v>1322</v>
      </c>
      <c r="AL185" s="4">
        <v>43281</v>
      </c>
      <c r="AM185" s="8" t="s">
        <v>857</v>
      </c>
      <c r="AN185" s="8">
        <v>2018</v>
      </c>
      <c r="AO185" s="4">
        <v>43398</v>
      </c>
    </row>
    <row r="186" spans="1:41" x14ac:dyDescent="0.25">
      <c r="A186" s="13" t="s">
        <v>1644</v>
      </c>
      <c r="B186" s="8" t="s">
        <v>105</v>
      </c>
      <c r="C186">
        <v>2018</v>
      </c>
      <c r="D186" s="4" t="s">
        <v>1021</v>
      </c>
      <c r="E186" s="9">
        <v>217</v>
      </c>
      <c r="F186" s="8" t="s">
        <v>1039</v>
      </c>
      <c r="H186" t="s">
        <v>1030</v>
      </c>
      <c r="I186" s="8">
        <v>183</v>
      </c>
      <c r="J186" s="8">
        <v>183</v>
      </c>
      <c r="K186" t="s">
        <v>1250</v>
      </c>
      <c r="L186" s="8" t="s">
        <v>1250</v>
      </c>
      <c r="M186" s="9">
        <v>217</v>
      </c>
      <c r="N186" s="4">
        <v>43255</v>
      </c>
      <c r="O186" s="11">
        <v>32327.5</v>
      </c>
      <c r="P186" s="11">
        <v>37499.9</v>
      </c>
      <c r="R186" s="11">
        <v>37499.9</v>
      </c>
      <c r="S186" s="8" t="s">
        <v>848</v>
      </c>
      <c r="U186" s="8" t="s">
        <v>966</v>
      </c>
      <c r="V186" t="s">
        <v>1030</v>
      </c>
      <c r="X186" s="4">
        <v>43255</v>
      </c>
      <c r="Y186" s="4">
        <v>43318</v>
      </c>
      <c r="Z186" s="12" t="s">
        <v>1323</v>
      </c>
      <c r="AB186" t="s">
        <v>1265</v>
      </c>
      <c r="AC186" s="8" t="s">
        <v>112</v>
      </c>
      <c r="AD186" s="8">
        <v>1</v>
      </c>
      <c r="AE186" s="8" t="s">
        <v>115</v>
      </c>
      <c r="AF186" s="8">
        <v>1</v>
      </c>
      <c r="AH186" s="12" t="s">
        <v>1323</v>
      </c>
      <c r="AI186" s="12" t="s">
        <v>1323</v>
      </c>
      <c r="AJ186" s="12" t="s">
        <v>1323</v>
      </c>
      <c r="AK186" s="12" t="s">
        <v>1323</v>
      </c>
      <c r="AL186" s="4">
        <v>43281</v>
      </c>
      <c r="AM186" s="8" t="s">
        <v>857</v>
      </c>
      <c r="AN186" s="8">
        <v>2018</v>
      </c>
      <c r="AO186" s="4">
        <v>43398</v>
      </c>
    </row>
    <row r="187" spans="1:41" x14ac:dyDescent="0.25">
      <c r="A187" s="13" t="s">
        <v>1644</v>
      </c>
      <c r="B187" s="8" t="s">
        <v>105</v>
      </c>
      <c r="C187">
        <v>2018</v>
      </c>
      <c r="D187" s="4" t="s">
        <v>1021</v>
      </c>
      <c r="E187" s="9">
        <v>227</v>
      </c>
      <c r="F187" s="8" t="s">
        <v>1039</v>
      </c>
      <c r="H187" t="s">
        <v>1031</v>
      </c>
      <c r="I187" s="8">
        <v>184</v>
      </c>
      <c r="J187" s="8">
        <v>184</v>
      </c>
      <c r="K187" t="s">
        <v>820</v>
      </c>
      <c r="L187" s="8" t="s">
        <v>820</v>
      </c>
      <c r="M187" s="9">
        <v>227</v>
      </c>
      <c r="N187" s="4">
        <v>43255</v>
      </c>
      <c r="O187" s="11">
        <v>108884</v>
      </c>
      <c r="P187" s="11">
        <v>126305.44</v>
      </c>
      <c r="R187" s="11">
        <v>126305.44</v>
      </c>
      <c r="S187" s="8" t="s">
        <v>848</v>
      </c>
      <c r="U187" s="8" t="s">
        <v>966</v>
      </c>
      <c r="V187" t="s">
        <v>1031</v>
      </c>
      <c r="X187" s="4">
        <v>43255</v>
      </c>
      <c r="Y187" s="4">
        <v>43297</v>
      </c>
      <c r="Z187" s="12" t="s">
        <v>1324</v>
      </c>
      <c r="AB187" t="s">
        <v>1265</v>
      </c>
      <c r="AC187" s="8" t="s">
        <v>112</v>
      </c>
      <c r="AD187" s="8">
        <v>1</v>
      </c>
      <c r="AE187" s="8" t="s">
        <v>115</v>
      </c>
      <c r="AF187" s="8">
        <v>1</v>
      </c>
      <c r="AH187" s="12" t="s">
        <v>1324</v>
      </c>
      <c r="AI187" s="12" t="s">
        <v>1324</v>
      </c>
      <c r="AJ187" s="12" t="s">
        <v>1324</v>
      </c>
      <c r="AK187" s="12" t="s">
        <v>1324</v>
      </c>
      <c r="AL187" s="4">
        <v>43281</v>
      </c>
      <c r="AM187" s="8" t="s">
        <v>857</v>
      </c>
      <c r="AN187" s="8">
        <v>2018</v>
      </c>
      <c r="AO187" s="4">
        <v>43398</v>
      </c>
    </row>
    <row r="188" spans="1:41" x14ac:dyDescent="0.25">
      <c r="A188" s="13" t="s">
        <v>1644</v>
      </c>
      <c r="B188" s="8" t="s">
        <v>105</v>
      </c>
      <c r="C188">
        <v>2018</v>
      </c>
      <c r="D188" s="4" t="s">
        <v>1021</v>
      </c>
      <c r="E188" s="9">
        <v>229</v>
      </c>
      <c r="F188" s="8" t="s">
        <v>1039</v>
      </c>
      <c r="H188" t="s">
        <v>1027</v>
      </c>
      <c r="I188" s="8">
        <v>185</v>
      </c>
      <c r="J188" s="8">
        <v>185</v>
      </c>
      <c r="K188" t="s">
        <v>1250</v>
      </c>
      <c r="L188" s="8" t="s">
        <v>1250</v>
      </c>
      <c r="M188" s="9">
        <v>229</v>
      </c>
      <c r="N188" s="4">
        <v>43256</v>
      </c>
      <c r="O188" s="11">
        <v>311371.59999999998</v>
      </c>
      <c r="P188" s="11">
        <v>361191.05599999998</v>
      </c>
      <c r="R188" s="11">
        <v>361191.05599999998</v>
      </c>
      <c r="S188" s="8" t="s">
        <v>848</v>
      </c>
      <c r="U188" s="8" t="s">
        <v>966</v>
      </c>
      <c r="V188" t="s">
        <v>1027</v>
      </c>
      <c r="X188" s="4">
        <v>43256</v>
      </c>
      <c r="Y188" s="4">
        <v>43298</v>
      </c>
      <c r="Z188" s="12" t="s">
        <v>1325</v>
      </c>
      <c r="AB188" t="s">
        <v>1271</v>
      </c>
      <c r="AC188" s="8" t="s">
        <v>112</v>
      </c>
      <c r="AD188" s="8">
        <v>1</v>
      </c>
      <c r="AE188" s="8" t="s">
        <v>115</v>
      </c>
      <c r="AF188" s="8">
        <v>1</v>
      </c>
      <c r="AH188" s="12" t="s">
        <v>1325</v>
      </c>
      <c r="AI188" s="12" t="s">
        <v>1325</v>
      </c>
      <c r="AJ188" s="12" t="s">
        <v>1325</v>
      </c>
      <c r="AK188" s="12" t="s">
        <v>1325</v>
      </c>
      <c r="AL188" s="4">
        <v>43281</v>
      </c>
      <c r="AM188" s="8" t="s">
        <v>857</v>
      </c>
      <c r="AN188" s="8">
        <v>2018</v>
      </c>
      <c r="AO188" s="4">
        <v>43398</v>
      </c>
    </row>
    <row r="189" spans="1:41" x14ac:dyDescent="0.25">
      <c r="A189" s="13" t="s">
        <v>1644</v>
      </c>
      <c r="B189" s="8" t="s">
        <v>105</v>
      </c>
      <c r="C189">
        <v>2018</v>
      </c>
      <c r="D189" s="4" t="s">
        <v>1021</v>
      </c>
      <c r="E189" s="9">
        <v>240</v>
      </c>
      <c r="F189" s="8" t="s">
        <v>1039</v>
      </c>
      <c r="H189" t="s">
        <v>1024</v>
      </c>
      <c r="I189" s="8">
        <v>186</v>
      </c>
      <c r="J189" s="8">
        <v>186</v>
      </c>
      <c r="K189" t="s">
        <v>840</v>
      </c>
      <c r="L189" s="8" t="s">
        <v>840</v>
      </c>
      <c r="M189" s="9">
        <v>240</v>
      </c>
      <c r="N189" s="4">
        <v>43257</v>
      </c>
      <c r="O189" s="11">
        <v>187120</v>
      </c>
      <c r="P189" s="11">
        <v>217059.20000000001</v>
      </c>
      <c r="R189" s="11">
        <v>217059.20000000001</v>
      </c>
      <c r="S189" s="8" t="s">
        <v>848</v>
      </c>
      <c r="U189" s="8" t="s">
        <v>966</v>
      </c>
      <c r="V189" t="s">
        <v>1024</v>
      </c>
      <c r="X189" s="4">
        <v>43257</v>
      </c>
      <c r="Y189" s="4">
        <v>43320</v>
      </c>
      <c r="Z189" s="12" t="s">
        <v>1326</v>
      </c>
      <c r="AB189" t="s">
        <v>1262</v>
      </c>
      <c r="AC189" s="8" t="s">
        <v>112</v>
      </c>
      <c r="AD189" s="8">
        <v>1</v>
      </c>
      <c r="AE189" s="8" t="s">
        <v>115</v>
      </c>
      <c r="AF189" s="8">
        <v>1</v>
      </c>
      <c r="AH189" s="12" t="s">
        <v>1326</v>
      </c>
      <c r="AI189" s="12" t="s">
        <v>1326</v>
      </c>
      <c r="AJ189" s="12" t="s">
        <v>1326</v>
      </c>
      <c r="AK189" s="12" t="s">
        <v>1326</v>
      </c>
      <c r="AL189" s="4">
        <v>43281</v>
      </c>
      <c r="AM189" s="8" t="s">
        <v>857</v>
      </c>
      <c r="AN189" s="8">
        <v>2018</v>
      </c>
      <c r="AO189" s="4">
        <v>43398</v>
      </c>
    </row>
    <row r="190" spans="1:41" x14ac:dyDescent="0.25">
      <c r="A190" s="13" t="s">
        <v>1644</v>
      </c>
      <c r="B190" s="8" t="s">
        <v>105</v>
      </c>
      <c r="C190">
        <v>2018</v>
      </c>
      <c r="D190" s="4" t="s">
        <v>1021</v>
      </c>
      <c r="E190" s="9">
        <v>243</v>
      </c>
      <c r="F190" s="8" t="s">
        <v>1039</v>
      </c>
      <c r="H190" t="s">
        <v>1022</v>
      </c>
      <c r="I190" s="8">
        <v>187</v>
      </c>
      <c r="J190" s="8">
        <v>187</v>
      </c>
      <c r="K190" t="s">
        <v>820</v>
      </c>
      <c r="L190" s="8" t="s">
        <v>820</v>
      </c>
      <c r="M190" s="9">
        <v>243</v>
      </c>
      <c r="N190" s="4">
        <v>43257</v>
      </c>
      <c r="O190" s="11">
        <v>4033.1</v>
      </c>
      <c r="P190" s="11">
        <v>4678.3959999999997</v>
      </c>
      <c r="R190" s="11">
        <v>4678.3959999999997</v>
      </c>
      <c r="S190" s="8" t="s">
        <v>848</v>
      </c>
      <c r="U190" s="8" t="s">
        <v>966</v>
      </c>
      <c r="V190" t="s">
        <v>1022</v>
      </c>
      <c r="X190" s="4">
        <v>43257</v>
      </c>
      <c r="Y190" s="4">
        <v>43306</v>
      </c>
      <c r="Z190" s="12" t="s">
        <v>1327</v>
      </c>
      <c r="AB190" t="s">
        <v>1265</v>
      </c>
      <c r="AC190" s="8" t="s">
        <v>112</v>
      </c>
      <c r="AD190" s="8">
        <v>1</v>
      </c>
      <c r="AE190" s="8" t="s">
        <v>115</v>
      </c>
      <c r="AF190" s="8">
        <v>1</v>
      </c>
      <c r="AH190" s="12" t="s">
        <v>1327</v>
      </c>
      <c r="AI190" s="12" t="s">
        <v>1327</v>
      </c>
      <c r="AJ190" s="12" t="s">
        <v>1327</v>
      </c>
      <c r="AK190" s="12" t="s">
        <v>1327</v>
      </c>
      <c r="AL190" s="4">
        <v>43281</v>
      </c>
      <c r="AM190" s="8" t="s">
        <v>857</v>
      </c>
      <c r="AN190" s="8">
        <v>2018</v>
      </c>
      <c r="AO190" s="4">
        <v>43398</v>
      </c>
    </row>
    <row r="191" spans="1:41" x14ac:dyDescent="0.25">
      <c r="A191" s="13" t="s">
        <v>1644</v>
      </c>
      <c r="B191" s="8" t="s">
        <v>105</v>
      </c>
      <c r="C191">
        <v>2018</v>
      </c>
      <c r="D191" s="4" t="s">
        <v>1021</v>
      </c>
      <c r="E191" s="9">
        <v>247</v>
      </c>
      <c r="F191" s="8" t="s">
        <v>1039</v>
      </c>
      <c r="H191" t="s">
        <v>1023</v>
      </c>
      <c r="I191" s="8">
        <v>188</v>
      </c>
      <c r="J191" s="8">
        <v>188</v>
      </c>
      <c r="K191" t="s">
        <v>1251</v>
      </c>
      <c r="L191" s="8" t="s">
        <v>1251</v>
      </c>
      <c r="M191" s="9">
        <v>247</v>
      </c>
      <c r="N191" s="4">
        <v>43258</v>
      </c>
      <c r="O191" s="11">
        <v>226073.1</v>
      </c>
      <c r="P191" s="11">
        <v>226073.1</v>
      </c>
      <c r="R191" s="11">
        <v>226073.1</v>
      </c>
      <c r="S191" s="8" t="s">
        <v>848</v>
      </c>
      <c r="U191" s="8" t="s">
        <v>966</v>
      </c>
      <c r="V191" t="s">
        <v>1023</v>
      </c>
      <c r="X191" s="4">
        <v>43258</v>
      </c>
      <c r="Y191" s="4">
        <v>43321</v>
      </c>
      <c r="Z191" s="12" t="s">
        <v>1328</v>
      </c>
      <c r="AB191" t="s">
        <v>1262</v>
      </c>
      <c r="AC191" s="8" t="s">
        <v>112</v>
      </c>
      <c r="AD191" s="8">
        <v>1</v>
      </c>
      <c r="AE191" s="8" t="s">
        <v>115</v>
      </c>
      <c r="AF191" s="8">
        <v>1</v>
      </c>
      <c r="AH191" s="12" t="s">
        <v>1328</v>
      </c>
      <c r="AI191" s="12" t="s">
        <v>1328</v>
      </c>
      <c r="AJ191" s="12" t="s">
        <v>1328</v>
      </c>
      <c r="AK191" s="12" t="s">
        <v>1328</v>
      </c>
      <c r="AL191" s="4">
        <v>43281</v>
      </c>
      <c r="AM191" s="8" t="s">
        <v>857</v>
      </c>
      <c r="AN191" s="8">
        <v>2018</v>
      </c>
      <c r="AO191" s="4">
        <v>43398</v>
      </c>
    </row>
    <row r="192" spans="1:41" x14ac:dyDescent="0.25">
      <c r="A192" s="13" t="s">
        <v>1644</v>
      </c>
      <c r="B192" s="8" t="s">
        <v>105</v>
      </c>
      <c r="C192">
        <v>2018</v>
      </c>
      <c r="D192" s="4" t="s">
        <v>1021</v>
      </c>
      <c r="E192" s="9">
        <v>255</v>
      </c>
      <c r="F192" s="8" t="s">
        <v>1039</v>
      </c>
      <c r="H192" t="s">
        <v>1022</v>
      </c>
      <c r="I192" s="8">
        <v>189</v>
      </c>
      <c r="J192" s="8">
        <v>189</v>
      </c>
      <c r="K192" t="s">
        <v>1252</v>
      </c>
      <c r="L192" s="8" t="s">
        <v>1252</v>
      </c>
      <c r="M192" s="9">
        <v>255</v>
      </c>
      <c r="N192" s="4">
        <v>43258</v>
      </c>
      <c r="O192" s="11">
        <v>446973.65</v>
      </c>
      <c r="P192" s="11">
        <v>518489.43400000001</v>
      </c>
      <c r="R192" s="11">
        <v>518489.43400000001</v>
      </c>
      <c r="S192" s="8" t="s">
        <v>848</v>
      </c>
      <c r="U192" s="8" t="s">
        <v>966</v>
      </c>
      <c r="V192" t="s">
        <v>1022</v>
      </c>
      <c r="X192" s="4">
        <v>43258</v>
      </c>
      <c r="Y192" s="4">
        <v>43300</v>
      </c>
      <c r="Z192" s="12" t="s">
        <v>1329</v>
      </c>
      <c r="AB192" t="s">
        <v>1265</v>
      </c>
      <c r="AC192" s="8" t="s">
        <v>112</v>
      </c>
      <c r="AD192" s="8">
        <v>1</v>
      </c>
      <c r="AE192" s="8" t="s">
        <v>115</v>
      </c>
      <c r="AF192" s="8">
        <v>1</v>
      </c>
      <c r="AH192" s="12" t="s">
        <v>1329</v>
      </c>
      <c r="AI192" s="12" t="s">
        <v>1329</v>
      </c>
      <c r="AJ192" s="12" t="s">
        <v>1329</v>
      </c>
      <c r="AK192" s="12" t="s">
        <v>1329</v>
      </c>
      <c r="AL192" s="4">
        <v>43281</v>
      </c>
      <c r="AM192" s="8" t="s">
        <v>857</v>
      </c>
      <c r="AN192" s="8">
        <v>2018</v>
      </c>
      <c r="AO192" s="4">
        <v>43398</v>
      </c>
    </row>
    <row r="193" spans="1:41" x14ac:dyDescent="0.25">
      <c r="A193" s="13" t="s">
        <v>1644</v>
      </c>
      <c r="B193" s="8" t="s">
        <v>105</v>
      </c>
      <c r="C193">
        <v>2018</v>
      </c>
      <c r="D193" s="4" t="s">
        <v>1021</v>
      </c>
      <c r="E193" s="9">
        <v>259</v>
      </c>
      <c r="F193" s="8" t="s">
        <v>1039</v>
      </c>
      <c r="H193" t="s">
        <v>1032</v>
      </c>
      <c r="I193" s="8">
        <v>190</v>
      </c>
      <c r="J193" s="8">
        <v>190</v>
      </c>
      <c r="K193" t="s">
        <v>820</v>
      </c>
      <c r="L193" s="8" t="s">
        <v>820</v>
      </c>
      <c r="M193" s="9">
        <v>259</v>
      </c>
      <c r="N193" s="4">
        <v>43262</v>
      </c>
      <c r="O193" s="11">
        <v>70965</v>
      </c>
      <c r="P193" s="11">
        <v>82319.399999999994</v>
      </c>
      <c r="R193" s="11">
        <v>82319.399999999994</v>
      </c>
      <c r="S193" s="8" t="s">
        <v>848</v>
      </c>
      <c r="U193" s="8" t="s">
        <v>966</v>
      </c>
      <c r="V193" t="s">
        <v>1032</v>
      </c>
      <c r="X193" s="4">
        <v>43262</v>
      </c>
      <c r="Y193" s="4">
        <v>43297</v>
      </c>
      <c r="Z193" s="12" t="s">
        <v>1330</v>
      </c>
      <c r="AB193" t="s">
        <v>1267</v>
      </c>
      <c r="AC193" s="8" t="s">
        <v>112</v>
      </c>
      <c r="AD193" s="8">
        <v>1</v>
      </c>
      <c r="AE193" s="8" t="s">
        <v>115</v>
      </c>
      <c r="AF193" s="8">
        <v>1</v>
      </c>
      <c r="AH193" s="12" t="s">
        <v>1330</v>
      </c>
      <c r="AI193" s="12" t="s">
        <v>1330</v>
      </c>
      <c r="AJ193" s="12" t="s">
        <v>1330</v>
      </c>
      <c r="AK193" s="12" t="s">
        <v>1330</v>
      </c>
      <c r="AL193" s="4">
        <v>43281</v>
      </c>
      <c r="AM193" s="8" t="s">
        <v>857</v>
      </c>
      <c r="AN193" s="8">
        <v>2018</v>
      </c>
      <c r="AO193" s="4">
        <v>43398</v>
      </c>
    </row>
    <row r="194" spans="1:41" x14ac:dyDescent="0.25">
      <c r="A194" s="13" t="s">
        <v>1644</v>
      </c>
      <c r="B194" s="8" t="s">
        <v>105</v>
      </c>
      <c r="C194">
        <v>2018</v>
      </c>
      <c r="D194" s="4" t="s">
        <v>1021</v>
      </c>
      <c r="E194" s="9">
        <v>264</v>
      </c>
      <c r="F194" s="8" t="s">
        <v>1039</v>
      </c>
      <c r="H194" t="s">
        <v>1027</v>
      </c>
      <c r="I194" s="8">
        <v>191</v>
      </c>
      <c r="J194" s="8">
        <v>191</v>
      </c>
      <c r="K194" t="s">
        <v>1250</v>
      </c>
      <c r="L194" s="8" t="s">
        <v>1250</v>
      </c>
      <c r="M194" s="9">
        <v>264</v>
      </c>
      <c r="N194" s="4">
        <v>43262</v>
      </c>
      <c r="O194" s="11">
        <v>17792</v>
      </c>
      <c r="P194" s="11">
        <v>20638.72</v>
      </c>
      <c r="R194" s="11">
        <v>20638.72</v>
      </c>
      <c r="S194" s="8" t="s">
        <v>848</v>
      </c>
      <c r="U194" s="8" t="s">
        <v>966</v>
      </c>
      <c r="V194" t="s">
        <v>1027</v>
      </c>
      <c r="X194" s="4">
        <v>43262</v>
      </c>
      <c r="Y194" s="4">
        <v>43304</v>
      </c>
      <c r="Z194" s="12" t="s">
        <v>1331</v>
      </c>
      <c r="AB194" t="s">
        <v>1262</v>
      </c>
      <c r="AC194" s="8" t="s">
        <v>112</v>
      </c>
      <c r="AD194" s="8">
        <v>1</v>
      </c>
      <c r="AE194" s="8" t="s">
        <v>115</v>
      </c>
      <c r="AF194" s="8">
        <v>1</v>
      </c>
      <c r="AH194" s="12" t="s">
        <v>1331</v>
      </c>
      <c r="AI194" s="12" t="s">
        <v>1331</v>
      </c>
      <c r="AJ194" s="12" t="s">
        <v>1331</v>
      </c>
      <c r="AK194" s="12" t="s">
        <v>1331</v>
      </c>
      <c r="AL194" s="4">
        <v>43281</v>
      </c>
      <c r="AM194" s="8" t="s">
        <v>857</v>
      </c>
      <c r="AN194" s="8">
        <v>2018</v>
      </c>
      <c r="AO194" s="4">
        <v>43398</v>
      </c>
    </row>
    <row r="195" spans="1:41" x14ac:dyDescent="0.25">
      <c r="A195" s="13" t="s">
        <v>1644</v>
      </c>
      <c r="B195" s="8" t="s">
        <v>105</v>
      </c>
      <c r="C195">
        <v>2018</v>
      </c>
      <c r="D195" s="4" t="s">
        <v>1021</v>
      </c>
      <c r="E195" s="9">
        <v>266</v>
      </c>
      <c r="F195" s="8" t="s">
        <v>1039</v>
      </c>
      <c r="H195" t="s">
        <v>1027</v>
      </c>
      <c r="I195" s="8">
        <v>192</v>
      </c>
      <c r="J195" s="8">
        <v>192</v>
      </c>
      <c r="K195" t="s">
        <v>1250</v>
      </c>
      <c r="L195" s="8" t="s">
        <v>1250</v>
      </c>
      <c r="M195" s="9">
        <v>266</v>
      </c>
      <c r="N195" s="4">
        <v>43262</v>
      </c>
      <c r="O195" s="11">
        <v>3103.45</v>
      </c>
      <c r="P195" s="11">
        <v>3600.002</v>
      </c>
      <c r="R195" s="11">
        <v>3600.002</v>
      </c>
      <c r="S195" s="8" t="s">
        <v>848</v>
      </c>
      <c r="U195" s="8" t="s">
        <v>966</v>
      </c>
      <c r="V195" t="s">
        <v>1027</v>
      </c>
      <c r="X195" s="4">
        <v>43262</v>
      </c>
      <c r="Y195" s="4">
        <v>43318</v>
      </c>
      <c r="Z195" s="12" t="s">
        <v>1332</v>
      </c>
      <c r="AB195" t="s">
        <v>1272</v>
      </c>
      <c r="AC195" s="8" t="s">
        <v>112</v>
      </c>
      <c r="AD195" s="8">
        <v>1</v>
      </c>
      <c r="AE195" s="8" t="s">
        <v>115</v>
      </c>
      <c r="AF195" s="8">
        <v>1</v>
      </c>
      <c r="AH195" s="12" t="s">
        <v>1332</v>
      </c>
      <c r="AI195" s="12" t="s">
        <v>1332</v>
      </c>
      <c r="AJ195" s="12" t="s">
        <v>1332</v>
      </c>
      <c r="AK195" s="12" t="s">
        <v>1332</v>
      </c>
      <c r="AL195" s="4">
        <v>43281</v>
      </c>
      <c r="AM195" s="8" t="s">
        <v>857</v>
      </c>
      <c r="AN195" s="8">
        <v>2018</v>
      </c>
      <c r="AO195" s="4">
        <v>43398</v>
      </c>
    </row>
    <row r="196" spans="1:41" x14ac:dyDescent="0.25">
      <c r="A196" s="13" t="s">
        <v>1644</v>
      </c>
      <c r="B196" s="8" t="s">
        <v>105</v>
      </c>
      <c r="C196">
        <v>2018</v>
      </c>
      <c r="D196" s="4" t="s">
        <v>1021</v>
      </c>
      <c r="E196" s="9">
        <v>267</v>
      </c>
      <c r="F196" s="8" t="s">
        <v>1039</v>
      </c>
      <c r="H196" t="s">
        <v>1022</v>
      </c>
      <c r="I196" s="8">
        <v>193</v>
      </c>
      <c r="J196" s="8">
        <v>193</v>
      </c>
      <c r="K196" t="s">
        <v>1250</v>
      </c>
      <c r="L196" s="8" t="s">
        <v>1250</v>
      </c>
      <c r="M196" s="9">
        <v>267</v>
      </c>
      <c r="N196" s="4">
        <v>43262</v>
      </c>
      <c r="O196" s="11">
        <v>4339.6499999999996</v>
      </c>
      <c r="P196" s="11">
        <v>5033.9939999999997</v>
      </c>
      <c r="R196" s="11">
        <v>5033.9939999999997</v>
      </c>
      <c r="S196" s="8" t="s">
        <v>848</v>
      </c>
      <c r="U196" s="8" t="s">
        <v>966</v>
      </c>
      <c r="V196" t="s">
        <v>1022</v>
      </c>
      <c r="X196" s="4">
        <v>43262</v>
      </c>
      <c r="Y196" s="4">
        <v>43318</v>
      </c>
      <c r="Z196" s="12" t="s">
        <v>1333</v>
      </c>
      <c r="AB196" t="s">
        <v>1265</v>
      </c>
      <c r="AC196" s="8" t="s">
        <v>112</v>
      </c>
      <c r="AD196" s="8">
        <v>1</v>
      </c>
      <c r="AE196" s="8" t="s">
        <v>115</v>
      </c>
      <c r="AF196" s="8">
        <v>1</v>
      </c>
      <c r="AH196" s="12" t="s">
        <v>1333</v>
      </c>
      <c r="AI196" s="12" t="s">
        <v>1333</v>
      </c>
      <c r="AJ196" s="12" t="s">
        <v>1333</v>
      </c>
      <c r="AK196" s="12" t="s">
        <v>1333</v>
      </c>
      <c r="AL196" s="4">
        <v>43281</v>
      </c>
      <c r="AM196" s="8" t="s">
        <v>857</v>
      </c>
      <c r="AN196" s="8">
        <v>2018</v>
      </c>
      <c r="AO196" s="4">
        <v>43398</v>
      </c>
    </row>
    <row r="197" spans="1:41" x14ac:dyDescent="0.25">
      <c r="A197" s="13" t="s">
        <v>1644</v>
      </c>
      <c r="B197" s="8" t="s">
        <v>105</v>
      </c>
      <c r="C197">
        <v>2018</v>
      </c>
      <c r="D197" s="4" t="s">
        <v>1021</v>
      </c>
      <c r="E197" s="9">
        <v>302</v>
      </c>
      <c r="F197" s="8" t="s">
        <v>1039</v>
      </c>
      <c r="H197" t="s">
        <v>1022</v>
      </c>
      <c r="I197" s="8">
        <v>194</v>
      </c>
      <c r="J197" s="8">
        <v>194</v>
      </c>
      <c r="K197" t="s">
        <v>820</v>
      </c>
      <c r="L197" s="8" t="s">
        <v>820</v>
      </c>
      <c r="M197" s="9">
        <v>302</v>
      </c>
      <c r="N197" s="4">
        <v>43271</v>
      </c>
      <c r="O197" s="11">
        <v>10156.02</v>
      </c>
      <c r="P197" s="11">
        <v>11780.983200000001</v>
      </c>
      <c r="R197" s="11">
        <v>11780.983200000001</v>
      </c>
      <c r="S197" s="8" t="s">
        <v>848</v>
      </c>
      <c r="U197" s="8" t="s">
        <v>966</v>
      </c>
      <c r="V197" t="s">
        <v>1022</v>
      </c>
      <c r="X197" s="4">
        <v>43271</v>
      </c>
      <c r="Y197" s="4">
        <v>43334</v>
      </c>
      <c r="Z197" s="12" t="s">
        <v>1334</v>
      </c>
      <c r="AB197" t="s">
        <v>1265</v>
      </c>
      <c r="AC197" s="8" t="s">
        <v>112</v>
      </c>
      <c r="AD197" s="8">
        <v>1</v>
      </c>
      <c r="AE197" s="8" t="s">
        <v>115</v>
      </c>
      <c r="AF197" s="8">
        <v>1</v>
      </c>
      <c r="AH197" s="12" t="s">
        <v>1334</v>
      </c>
      <c r="AI197" s="12" t="s">
        <v>1334</v>
      </c>
      <c r="AJ197" s="12" t="s">
        <v>1334</v>
      </c>
      <c r="AK197" s="12" t="s">
        <v>1334</v>
      </c>
      <c r="AL197" s="4">
        <v>43281</v>
      </c>
      <c r="AM197" s="8" t="s">
        <v>857</v>
      </c>
      <c r="AN197" s="8">
        <v>2018</v>
      </c>
      <c r="AO197" s="4">
        <v>43398</v>
      </c>
    </row>
    <row r="198" spans="1:41" x14ac:dyDescent="0.25">
      <c r="A198" s="13" t="s">
        <v>1644</v>
      </c>
      <c r="B198" s="8" t="s">
        <v>105</v>
      </c>
      <c r="C198">
        <v>2018</v>
      </c>
      <c r="D198" s="4" t="s">
        <v>1021</v>
      </c>
      <c r="E198" s="9">
        <v>306</v>
      </c>
      <c r="F198" s="8" t="s">
        <v>1039</v>
      </c>
      <c r="H198" t="s">
        <v>1022</v>
      </c>
      <c r="I198" s="8">
        <v>195</v>
      </c>
      <c r="J198" s="8">
        <v>195</v>
      </c>
      <c r="K198" t="s">
        <v>1253</v>
      </c>
      <c r="L198" s="8" t="s">
        <v>1253</v>
      </c>
      <c r="M198" s="9">
        <v>306</v>
      </c>
      <c r="N198" s="4">
        <v>43271</v>
      </c>
      <c r="O198" s="11">
        <v>24000</v>
      </c>
      <c r="P198" s="11">
        <v>27840</v>
      </c>
      <c r="R198" s="11">
        <v>27840</v>
      </c>
      <c r="S198" s="8" t="s">
        <v>848</v>
      </c>
      <c r="U198" s="8" t="s">
        <v>966</v>
      </c>
      <c r="V198" t="s">
        <v>1022</v>
      </c>
      <c r="X198" s="4">
        <v>43271</v>
      </c>
      <c r="Y198" s="4">
        <v>43313</v>
      </c>
      <c r="Z198" s="12" t="s">
        <v>1335</v>
      </c>
      <c r="AB198" t="s">
        <v>1273</v>
      </c>
      <c r="AC198" s="8" t="s">
        <v>112</v>
      </c>
      <c r="AD198" s="8">
        <v>1</v>
      </c>
      <c r="AE198" s="8" t="s">
        <v>115</v>
      </c>
      <c r="AF198" s="8">
        <v>1</v>
      </c>
      <c r="AH198" s="12" t="s">
        <v>1335</v>
      </c>
      <c r="AI198" s="12" t="s">
        <v>1335</v>
      </c>
      <c r="AJ198" s="12" t="s">
        <v>1335</v>
      </c>
      <c r="AK198" s="12" t="s">
        <v>1335</v>
      </c>
      <c r="AL198" s="4">
        <v>43281</v>
      </c>
      <c r="AM198" s="8" t="s">
        <v>857</v>
      </c>
      <c r="AN198" s="8">
        <v>2018</v>
      </c>
      <c r="AO198" s="4">
        <v>43398</v>
      </c>
    </row>
    <row r="199" spans="1:41" x14ac:dyDescent="0.25">
      <c r="A199" s="13" t="s">
        <v>1644</v>
      </c>
      <c r="B199" s="8" t="s">
        <v>105</v>
      </c>
      <c r="C199">
        <v>2018</v>
      </c>
      <c r="D199" s="4" t="s">
        <v>1021</v>
      </c>
      <c r="E199" s="9">
        <v>327</v>
      </c>
      <c r="F199" s="8" t="s">
        <v>1039</v>
      </c>
      <c r="H199" t="s">
        <v>1027</v>
      </c>
      <c r="I199" s="8">
        <v>196</v>
      </c>
      <c r="J199" s="8">
        <v>196</v>
      </c>
      <c r="K199" t="s">
        <v>1250</v>
      </c>
      <c r="L199" s="8" t="s">
        <v>1250</v>
      </c>
      <c r="M199" s="9">
        <v>327</v>
      </c>
      <c r="N199" s="4">
        <v>43276</v>
      </c>
      <c r="O199" s="11">
        <v>10400</v>
      </c>
      <c r="P199" s="11">
        <v>12064</v>
      </c>
      <c r="R199" s="11">
        <v>12064</v>
      </c>
      <c r="S199" s="8" t="s">
        <v>848</v>
      </c>
      <c r="U199" s="8" t="s">
        <v>966</v>
      </c>
      <c r="V199" t="s">
        <v>1027</v>
      </c>
      <c r="X199" s="4">
        <v>43276</v>
      </c>
      <c r="Y199" s="4">
        <v>43318</v>
      </c>
      <c r="Z199" s="12" t="s">
        <v>1336</v>
      </c>
      <c r="AB199" t="s">
        <v>1274</v>
      </c>
      <c r="AC199" s="8" t="s">
        <v>111</v>
      </c>
      <c r="AD199" s="8">
        <v>1</v>
      </c>
      <c r="AE199" s="8" t="s">
        <v>115</v>
      </c>
      <c r="AF199" s="8">
        <v>1</v>
      </c>
      <c r="AH199" s="12" t="s">
        <v>1336</v>
      </c>
      <c r="AI199" s="12" t="s">
        <v>1336</v>
      </c>
      <c r="AJ199" s="12" t="s">
        <v>1336</v>
      </c>
      <c r="AK199" s="12" t="s">
        <v>1336</v>
      </c>
      <c r="AL199" s="4">
        <v>43281</v>
      </c>
      <c r="AM199" s="8" t="s">
        <v>857</v>
      </c>
      <c r="AN199" s="8">
        <v>2018</v>
      </c>
      <c r="AO199" s="4">
        <v>43398</v>
      </c>
    </row>
    <row r="200" spans="1:41" x14ac:dyDescent="0.25">
      <c r="A200" s="13" t="s">
        <v>1644</v>
      </c>
      <c r="B200" s="8" t="s">
        <v>105</v>
      </c>
      <c r="C200">
        <v>2018</v>
      </c>
      <c r="D200" s="4" t="s">
        <v>1021</v>
      </c>
      <c r="E200" s="9">
        <v>336</v>
      </c>
      <c r="F200" s="8" t="s">
        <v>1039</v>
      </c>
      <c r="H200" t="s">
        <v>1027</v>
      </c>
      <c r="I200" s="8">
        <v>197</v>
      </c>
      <c r="J200" s="8">
        <v>197</v>
      </c>
      <c r="K200" t="s">
        <v>1250</v>
      </c>
      <c r="L200" s="8" t="s">
        <v>1250</v>
      </c>
      <c r="M200" s="9">
        <v>336</v>
      </c>
      <c r="N200" s="4">
        <v>43278</v>
      </c>
      <c r="O200" s="11">
        <v>1950</v>
      </c>
      <c r="P200" s="11">
        <v>2262</v>
      </c>
      <c r="R200" s="11">
        <v>2262</v>
      </c>
      <c r="S200" s="8" t="s">
        <v>848</v>
      </c>
      <c r="U200" s="8" t="s">
        <v>966</v>
      </c>
      <c r="V200" t="s">
        <v>1027</v>
      </c>
      <c r="X200" s="4">
        <v>43278</v>
      </c>
      <c r="Y200" s="4">
        <v>43320</v>
      </c>
      <c r="Z200" s="12" t="s">
        <v>1337</v>
      </c>
      <c r="AB200" s="12" t="s">
        <v>1275</v>
      </c>
      <c r="AC200" s="12" t="s">
        <v>112</v>
      </c>
      <c r="AD200" s="12">
        <v>1</v>
      </c>
      <c r="AE200" s="12" t="s">
        <v>115</v>
      </c>
      <c r="AF200" s="12">
        <v>1</v>
      </c>
      <c r="AH200" s="12" t="s">
        <v>1337</v>
      </c>
      <c r="AI200" s="12" t="s">
        <v>1337</v>
      </c>
      <c r="AJ200" s="12" t="s">
        <v>1337</v>
      </c>
      <c r="AK200" s="12" t="s">
        <v>1337</v>
      </c>
      <c r="AL200" s="4">
        <v>43281</v>
      </c>
      <c r="AM200" s="12" t="s">
        <v>857</v>
      </c>
      <c r="AN200" s="12">
        <v>2018</v>
      </c>
      <c r="AO200" s="4">
        <v>43398</v>
      </c>
    </row>
    <row r="201" spans="1:41" x14ac:dyDescent="0.25">
      <c r="A201" s="13" t="s">
        <v>1644</v>
      </c>
      <c r="B201" s="8" t="s">
        <v>105</v>
      </c>
      <c r="C201">
        <v>2018</v>
      </c>
      <c r="D201" s="4" t="s">
        <v>1021</v>
      </c>
      <c r="E201" s="9">
        <v>341</v>
      </c>
      <c r="F201" s="8" t="s">
        <v>1039</v>
      </c>
      <c r="H201" t="s">
        <v>1022</v>
      </c>
      <c r="I201" s="8">
        <v>198</v>
      </c>
      <c r="J201" s="8">
        <v>198</v>
      </c>
      <c r="K201" t="s">
        <v>1250</v>
      </c>
      <c r="L201" s="8" t="s">
        <v>1250</v>
      </c>
      <c r="M201" s="9">
        <v>341</v>
      </c>
      <c r="N201" s="4">
        <v>43278</v>
      </c>
      <c r="O201" s="11">
        <v>3103.4</v>
      </c>
      <c r="P201" s="11">
        <v>3599.944</v>
      </c>
      <c r="R201" s="11">
        <v>3599.944</v>
      </c>
      <c r="S201" s="8" t="s">
        <v>848</v>
      </c>
      <c r="U201" s="8" t="s">
        <v>966</v>
      </c>
      <c r="V201" t="s">
        <v>1022</v>
      </c>
      <c r="X201" s="4">
        <v>43278</v>
      </c>
      <c r="Y201" s="4">
        <v>43320</v>
      </c>
      <c r="Z201" s="12" t="s">
        <v>1338</v>
      </c>
      <c r="AB201" s="12" t="s">
        <v>1276</v>
      </c>
      <c r="AC201" s="12" t="s">
        <v>111</v>
      </c>
      <c r="AD201" s="12">
        <v>1</v>
      </c>
      <c r="AE201" s="12" t="s">
        <v>115</v>
      </c>
      <c r="AF201" s="12">
        <v>1</v>
      </c>
      <c r="AH201" s="12" t="s">
        <v>1338</v>
      </c>
      <c r="AI201" s="12" t="s">
        <v>1338</v>
      </c>
      <c r="AJ201" s="12" t="s">
        <v>1338</v>
      </c>
      <c r="AK201" s="12" t="s">
        <v>1338</v>
      </c>
      <c r="AL201" s="4">
        <v>43281</v>
      </c>
      <c r="AM201" s="12" t="s">
        <v>857</v>
      </c>
      <c r="AN201" s="12">
        <v>2018</v>
      </c>
      <c r="AO201" s="4">
        <v>43398</v>
      </c>
    </row>
    <row r="202" spans="1:41" x14ac:dyDescent="0.25">
      <c r="A202" s="13" t="s">
        <v>1644</v>
      </c>
      <c r="B202" s="8" t="s">
        <v>105</v>
      </c>
      <c r="C202">
        <v>2018</v>
      </c>
      <c r="D202" s="4" t="s">
        <v>1021</v>
      </c>
      <c r="E202" s="9">
        <v>350</v>
      </c>
      <c r="F202" s="8" t="s">
        <v>1039</v>
      </c>
      <c r="H202" t="s">
        <v>1023</v>
      </c>
      <c r="I202" s="8">
        <v>199</v>
      </c>
      <c r="J202" s="8">
        <v>199</v>
      </c>
      <c r="K202" t="s">
        <v>1254</v>
      </c>
      <c r="L202" s="8" t="s">
        <v>1254</v>
      </c>
      <c r="M202" s="9">
        <v>350</v>
      </c>
      <c r="N202" s="4">
        <v>43283</v>
      </c>
      <c r="O202" s="11">
        <v>473980</v>
      </c>
      <c r="P202" s="11">
        <v>473980</v>
      </c>
      <c r="R202" s="11">
        <v>473980</v>
      </c>
      <c r="S202" s="8" t="s">
        <v>848</v>
      </c>
      <c r="U202" s="8" t="s">
        <v>966</v>
      </c>
      <c r="V202" t="s">
        <v>1023</v>
      </c>
      <c r="X202" s="4">
        <v>43283</v>
      </c>
      <c r="Y202" s="4">
        <v>43325</v>
      </c>
      <c r="Z202" s="12" t="s">
        <v>1339</v>
      </c>
      <c r="AB202" s="12" t="s">
        <v>1277</v>
      </c>
      <c r="AC202" s="12" t="s">
        <v>112</v>
      </c>
      <c r="AD202" s="12">
        <v>1</v>
      </c>
      <c r="AE202" s="12" t="s">
        <v>115</v>
      </c>
      <c r="AF202" s="12">
        <v>1</v>
      </c>
      <c r="AH202" s="12" t="s">
        <v>1339</v>
      </c>
      <c r="AI202" s="12" t="s">
        <v>1339</v>
      </c>
      <c r="AJ202" s="12" t="s">
        <v>1339</v>
      </c>
      <c r="AK202" s="12" t="s">
        <v>1339</v>
      </c>
      <c r="AL202" s="4">
        <v>43281</v>
      </c>
      <c r="AM202" s="12" t="s">
        <v>857</v>
      </c>
      <c r="AN202" s="12">
        <v>2018</v>
      </c>
      <c r="AO202" s="4">
        <v>43398</v>
      </c>
    </row>
    <row r="203" spans="1:41" x14ac:dyDescent="0.25">
      <c r="A203" s="13" t="s">
        <v>1644</v>
      </c>
      <c r="B203" s="8" t="s">
        <v>105</v>
      </c>
      <c r="C203">
        <v>2018</v>
      </c>
      <c r="D203" s="4" t="s">
        <v>1021</v>
      </c>
      <c r="E203" s="9">
        <v>354</v>
      </c>
      <c r="F203" s="8" t="s">
        <v>1039</v>
      </c>
      <c r="H203" t="s">
        <v>1027</v>
      </c>
      <c r="I203" s="8">
        <v>200</v>
      </c>
      <c r="J203" s="8">
        <v>200</v>
      </c>
      <c r="K203" t="s">
        <v>820</v>
      </c>
      <c r="L203" s="8" t="s">
        <v>820</v>
      </c>
      <c r="M203" s="9">
        <v>354</v>
      </c>
      <c r="N203" s="4">
        <v>43284</v>
      </c>
      <c r="O203" s="11">
        <v>81680</v>
      </c>
      <c r="P203" s="11">
        <v>94748.800000000003</v>
      </c>
      <c r="R203" s="11">
        <v>94748.800000000003</v>
      </c>
      <c r="S203" s="8" t="s">
        <v>848</v>
      </c>
      <c r="U203" s="8" t="s">
        <v>966</v>
      </c>
      <c r="V203" t="s">
        <v>1027</v>
      </c>
      <c r="X203" s="4">
        <v>43284</v>
      </c>
      <c r="Y203" s="4">
        <v>43319</v>
      </c>
      <c r="Z203" s="12" t="s">
        <v>1340</v>
      </c>
      <c r="AB203" s="12" t="s">
        <v>1278</v>
      </c>
      <c r="AC203" s="12" t="s">
        <v>112</v>
      </c>
      <c r="AD203" s="12">
        <v>1</v>
      </c>
      <c r="AE203" s="12" t="s">
        <v>115</v>
      </c>
      <c r="AF203" s="12">
        <v>1</v>
      </c>
      <c r="AH203" s="12" t="s">
        <v>1340</v>
      </c>
      <c r="AI203" s="12" t="s">
        <v>1340</v>
      </c>
      <c r="AJ203" s="12" t="s">
        <v>1340</v>
      </c>
      <c r="AK203" s="12" t="s">
        <v>1340</v>
      </c>
      <c r="AL203" s="4">
        <v>43281</v>
      </c>
      <c r="AM203" s="12" t="s">
        <v>857</v>
      </c>
      <c r="AN203" s="12">
        <v>2018</v>
      </c>
      <c r="AO203" s="4">
        <v>43398</v>
      </c>
    </row>
    <row r="204" spans="1:41" x14ac:dyDescent="0.25">
      <c r="A204" s="13" t="s">
        <v>1644</v>
      </c>
      <c r="B204" s="8" t="s">
        <v>105</v>
      </c>
      <c r="C204">
        <v>2018</v>
      </c>
      <c r="D204" s="4" t="s">
        <v>1021</v>
      </c>
      <c r="E204" s="9">
        <v>369</v>
      </c>
      <c r="F204" s="8" t="s">
        <v>1039</v>
      </c>
      <c r="H204" t="s">
        <v>1024</v>
      </c>
      <c r="I204" s="8">
        <v>201</v>
      </c>
      <c r="J204" s="8">
        <v>201</v>
      </c>
      <c r="K204" t="s">
        <v>1250</v>
      </c>
      <c r="L204" s="8" t="s">
        <v>1250</v>
      </c>
      <c r="M204" s="9">
        <v>369</v>
      </c>
      <c r="N204" s="4">
        <v>43290</v>
      </c>
      <c r="O204" s="11">
        <v>69466.92</v>
      </c>
      <c r="P204" s="11">
        <v>80581.627200000003</v>
      </c>
      <c r="R204" s="11">
        <v>80581.627200000003</v>
      </c>
      <c r="S204" s="8" t="s">
        <v>848</v>
      </c>
      <c r="U204" s="8" t="s">
        <v>966</v>
      </c>
      <c r="V204" t="s">
        <v>1024</v>
      </c>
      <c r="X204" s="4">
        <v>43290</v>
      </c>
      <c r="Y204" s="4">
        <v>43339</v>
      </c>
      <c r="Z204" s="12" t="s">
        <v>1341</v>
      </c>
      <c r="AB204" s="12" t="s">
        <v>1279</v>
      </c>
      <c r="AC204" s="12" t="s">
        <v>112</v>
      </c>
      <c r="AD204" s="12">
        <v>1</v>
      </c>
      <c r="AE204" s="12" t="s">
        <v>115</v>
      </c>
      <c r="AF204" s="12">
        <v>1</v>
      </c>
      <c r="AH204" s="12" t="s">
        <v>1341</v>
      </c>
      <c r="AI204" s="12" t="s">
        <v>1341</v>
      </c>
      <c r="AJ204" s="12" t="s">
        <v>1341</v>
      </c>
      <c r="AK204" s="12" t="s">
        <v>1341</v>
      </c>
      <c r="AL204" s="4">
        <v>43281</v>
      </c>
      <c r="AM204" s="12" t="s">
        <v>857</v>
      </c>
      <c r="AN204" s="12">
        <v>2018</v>
      </c>
      <c r="AO204" s="4">
        <v>43398</v>
      </c>
    </row>
    <row r="205" spans="1:41" x14ac:dyDescent="0.25">
      <c r="A205" s="13" t="s">
        <v>1644</v>
      </c>
      <c r="B205" s="8" t="s">
        <v>105</v>
      </c>
      <c r="C205">
        <v>2018</v>
      </c>
      <c r="D205" s="4" t="s">
        <v>1021</v>
      </c>
      <c r="E205" s="9">
        <v>376</v>
      </c>
      <c r="F205" s="8" t="s">
        <v>1039</v>
      </c>
      <c r="H205" t="s">
        <v>1031</v>
      </c>
      <c r="I205" s="8">
        <v>202</v>
      </c>
      <c r="J205" s="8">
        <v>202</v>
      </c>
      <c r="K205" t="s">
        <v>1250</v>
      </c>
      <c r="L205" s="8" t="s">
        <v>1250</v>
      </c>
      <c r="M205" s="9">
        <v>376</v>
      </c>
      <c r="N205" s="4">
        <v>43291</v>
      </c>
      <c r="O205" s="11">
        <v>12768.91</v>
      </c>
      <c r="P205" s="11">
        <v>14811.935600000001</v>
      </c>
      <c r="R205" s="11">
        <v>14811.935600000001</v>
      </c>
      <c r="S205" s="8" t="s">
        <v>848</v>
      </c>
      <c r="U205" s="8" t="s">
        <v>966</v>
      </c>
      <c r="V205" t="s">
        <v>1031</v>
      </c>
      <c r="X205" s="4">
        <v>43291</v>
      </c>
      <c r="Y205" s="4">
        <v>43333</v>
      </c>
      <c r="Z205" s="12" t="s">
        <v>1342</v>
      </c>
      <c r="AB205" s="12" t="s">
        <v>1275</v>
      </c>
      <c r="AC205" s="12" t="s">
        <v>112</v>
      </c>
      <c r="AD205" s="12">
        <v>1</v>
      </c>
      <c r="AE205" s="12" t="s">
        <v>115</v>
      </c>
      <c r="AF205" s="12">
        <v>1</v>
      </c>
      <c r="AH205" s="12" t="s">
        <v>1342</v>
      </c>
      <c r="AI205" s="12" t="s">
        <v>1342</v>
      </c>
      <c r="AJ205" s="12" t="s">
        <v>1342</v>
      </c>
      <c r="AK205" s="12" t="s">
        <v>1342</v>
      </c>
      <c r="AL205" s="4">
        <v>43281</v>
      </c>
      <c r="AM205" s="12" t="s">
        <v>857</v>
      </c>
      <c r="AN205" s="12">
        <v>2018</v>
      </c>
      <c r="AO205" s="4">
        <v>43398</v>
      </c>
    </row>
    <row r="206" spans="1:41" x14ac:dyDescent="0.25">
      <c r="A206" s="13" t="s">
        <v>1644</v>
      </c>
      <c r="B206" s="8" t="s">
        <v>105</v>
      </c>
      <c r="C206">
        <v>2018</v>
      </c>
      <c r="D206" s="4" t="s">
        <v>1021</v>
      </c>
      <c r="E206" s="9">
        <v>381</v>
      </c>
      <c r="F206" s="8" t="s">
        <v>1039</v>
      </c>
      <c r="H206" t="s">
        <v>1022</v>
      </c>
      <c r="I206" s="8">
        <v>203</v>
      </c>
      <c r="J206" s="8">
        <v>203</v>
      </c>
      <c r="K206" t="s">
        <v>1255</v>
      </c>
      <c r="L206" s="8" t="s">
        <v>1255</v>
      </c>
      <c r="M206" s="9">
        <v>381</v>
      </c>
      <c r="N206" s="4">
        <v>43291</v>
      </c>
      <c r="O206" s="11">
        <v>243201.8</v>
      </c>
      <c r="P206" s="11">
        <v>282114.08799999999</v>
      </c>
      <c r="R206" s="11">
        <v>282114.08799999999</v>
      </c>
      <c r="S206" s="8" t="s">
        <v>848</v>
      </c>
      <c r="U206" s="8" t="s">
        <v>966</v>
      </c>
      <c r="V206" t="s">
        <v>1022</v>
      </c>
      <c r="X206" s="4">
        <v>43291</v>
      </c>
      <c r="Y206" s="4">
        <v>43333</v>
      </c>
      <c r="Z206" s="12" t="s">
        <v>1343</v>
      </c>
      <c r="AB206" s="12" t="s">
        <v>1280</v>
      </c>
      <c r="AC206" s="12" t="s">
        <v>112</v>
      </c>
      <c r="AD206" s="12">
        <v>1</v>
      </c>
      <c r="AE206" s="12" t="s">
        <v>115</v>
      </c>
      <c r="AF206" s="12">
        <v>1</v>
      </c>
      <c r="AH206" s="12" t="s">
        <v>1343</v>
      </c>
      <c r="AI206" s="12" t="s">
        <v>1343</v>
      </c>
      <c r="AJ206" s="12" t="s">
        <v>1343</v>
      </c>
      <c r="AK206" s="12" t="s">
        <v>1343</v>
      </c>
      <c r="AL206" s="4">
        <v>43281</v>
      </c>
      <c r="AM206" s="12" t="s">
        <v>857</v>
      </c>
      <c r="AN206" s="12">
        <v>2018</v>
      </c>
      <c r="AO206" s="4">
        <v>43398</v>
      </c>
    </row>
    <row r="207" spans="1:41" x14ac:dyDescent="0.25">
      <c r="A207" s="13" t="s">
        <v>1644</v>
      </c>
      <c r="B207" s="8" t="s">
        <v>105</v>
      </c>
      <c r="C207">
        <v>2018</v>
      </c>
      <c r="D207" s="4" t="s">
        <v>1021</v>
      </c>
      <c r="E207" s="9">
        <v>384</v>
      </c>
      <c r="F207" s="8" t="s">
        <v>1039</v>
      </c>
      <c r="H207" t="s">
        <v>1022</v>
      </c>
      <c r="I207" s="8">
        <v>204</v>
      </c>
      <c r="J207" s="8">
        <v>204</v>
      </c>
      <c r="K207" t="s">
        <v>1256</v>
      </c>
      <c r="L207" s="8" t="s">
        <v>1256</v>
      </c>
      <c r="M207" s="9">
        <v>384</v>
      </c>
      <c r="N207" s="4">
        <v>43292</v>
      </c>
      <c r="O207" s="11">
        <v>192493.95</v>
      </c>
      <c r="P207" s="11">
        <v>223292.98200000002</v>
      </c>
      <c r="R207" s="11">
        <v>223292.98200000002</v>
      </c>
      <c r="S207" s="8" t="s">
        <v>848</v>
      </c>
      <c r="U207" s="8" t="s">
        <v>966</v>
      </c>
      <c r="V207" t="s">
        <v>1022</v>
      </c>
      <c r="X207" s="4">
        <v>43292</v>
      </c>
      <c r="Y207" s="4">
        <v>43327</v>
      </c>
      <c r="Z207" s="12" t="s">
        <v>1344</v>
      </c>
      <c r="AB207" s="12" t="s">
        <v>1281</v>
      </c>
      <c r="AC207" s="12" t="s">
        <v>112</v>
      </c>
      <c r="AD207" s="12">
        <v>1</v>
      </c>
      <c r="AE207" s="12" t="s">
        <v>115</v>
      </c>
      <c r="AF207" s="12">
        <v>1</v>
      </c>
      <c r="AH207" s="12" t="s">
        <v>1344</v>
      </c>
      <c r="AI207" s="12" t="s">
        <v>1344</v>
      </c>
      <c r="AJ207" s="12" t="s">
        <v>1344</v>
      </c>
      <c r="AK207" s="12" t="s">
        <v>1344</v>
      </c>
      <c r="AL207" s="4">
        <v>43281</v>
      </c>
      <c r="AM207" s="12" t="s">
        <v>857</v>
      </c>
      <c r="AN207" s="12">
        <v>2018</v>
      </c>
      <c r="AO207" s="4">
        <v>43398</v>
      </c>
    </row>
    <row r="208" spans="1:41" x14ac:dyDescent="0.25">
      <c r="A208" s="13" t="s">
        <v>1644</v>
      </c>
      <c r="B208" s="8" t="s">
        <v>105</v>
      </c>
      <c r="C208">
        <v>2018</v>
      </c>
      <c r="D208" s="4" t="s">
        <v>1021</v>
      </c>
      <c r="E208" s="9">
        <v>390</v>
      </c>
      <c r="F208" s="8" t="s">
        <v>1039</v>
      </c>
      <c r="H208" t="s">
        <v>1033</v>
      </c>
      <c r="I208" s="8">
        <v>205</v>
      </c>
      <c r="J208" s="8">
        <v>205</v>
      </c>
      <c r="K208" t="s">
        <v>1257</v>
      </c>
      <c r="L208" s="8" t="s">
        <v>1257</v>
      </c>
      <c r="M208" s="9">
        <v>390</v>
      </c>
      <c r="N208" s="4">
        <v>43293</v>
      </c>
      <c r="O208" s="11">
        <v>66402</v>
      </c>
      <c r="P208" s="11">
        <v>77026.320000000007</v>
      </c>
      <c r="R208" s="11">
        <v>77026.320000000007</v>
      </c>
      <c r="S208" s="8" t="s">
        <v>848</v>
      </c>
      <c r="U208" s="8" t="s">
        <v>966</v>
      </c>
      <c r="V208" t="s">
        <v>1033</v>
      </c>
      <c r="X208" s="4">
        <v>43293</v>
      </c>
      <c r="Y208" s="4">
        <v>43349</v>
      </c>
      <c r="Z208" s="12" t="s">
        <v>1345</v>
      </c>
      <c r="AB208" s="12" t="s">
        <v>1281</v>
      </c>
      <c r="AC208" s="12" t="s">
        <v>112</v>
      </c>
      <c r="AD208" s="12">
        <v>1</v>
      </c>
      <c r="AE208" s="12" t="s">
        <v>115</v>
      </c>
      <c r="AF208" s="12">
        <v>1</v>
      </c>
      <c r="AH208" s="12" t="s">
        <v>1345</v>
      </c>
      <c r="AI208" s="12" t="s">
        <v>1345</v>
      </c>
      <c r="AJ208" s="12" t="s">
        <v>1345</v>
      </c>
      <c r="AK208" s="12" t="s">
        <v>1345</v>
      </c>
      <c r="AL208" s="4">
        <v>43281</v>
      </c>
      <c r="AM208" s="12" t="s">
        <v>857</v>
      </c>
      <c r="AN208" s="12">
        <v>2018</v>
      </c>
      <c r="AO208" s="4">
        <v>43398</v>
      </c>
    </row>
    <row r="209" spans="1:41" x14ac:dyDescent="0.25">
      <c r="A209" s="13" t="s">
        <v>1644</v>
      </c>
      <c r="B209" s="8" t="s">
        <v>105</v>
      </c>
      <c r="C209">
        <v>2018</v>
      </c>
      <c r="D209" s="4" t="s">
        <v>1021</v>
      </c>
      <c r="E209" s="9">
        <v>391</v>
      </c>
      <c r="F209" s="8" t="s">
        <v>1039</v>
      </c>
      <c r="H209" t="s">
        <v>1022</v>
      </c>
      <c r="I209" s="8">
        <v>206</v>
      </c>
      <c r="J209" s="8">
        <v>206</v>
      </c>
      <c r="K209" t="s">
        <v>1250</v>
      </c>
      <c r="L209" s="8" t="s">
        <v>1250</v>
      </c>
      <c r="M209" s="9">
        <v>391</v>
      </c>
      <c r="N209" s="4">
        <v>43293</v>
      </c>
      <c r="O209" s="11">
        <v>5312.5</v>
      </c>
      <c r="P209" s="11">
        <v>6162.5</v>
      </c>
      <c r="R209" s="11">
        <v>6162.5</v>
      </c>
      <c r="S209" s="8" t="s">
        <v>848</v>
      </c>
      <c r="U209" s="8" t="s">
        <v>966</v>
      </c>
      <c r="V209" t="s">
        <v>1022</v>
      </c>
      <c r="X209" s="4">
        <v>43293</v>
      </c>
      <c r="Y209" s="4">
        <v>43335</v>
      </c>
      <c r="Z209" s="12" t="s">
        <v>1346</v>
      </c>
      <c r="AB209" s="12" t="s">
        <v>1282</v>
      </c>
      <c r="AC209" s="12" t="s">
        <v>112</v>
      </c>
      <c r="AD209" s="12">
        <v>1</v>
      </c>
      <c r="AE209" s="12" t="s">
        <v>115</v>
      </c>
      <c r="AF209" s="12">
        <v>1</v>
      </c>
      <c r="AH209" s="12" t="s">
        <v>1346</v>
      </c>
      <c r="AI209" s="12" t="s">
        <v>1346</v>
      </c>
      <c r="AJ209" s="12" t="s">
        <v>1346</v>
      </c>
      <c r="AK209" s="12" t="s">
        <v>1346</v>
      </c>
      <c r="AL209" s="4">
        <v>43281</v>
      </c>
      <c r="AM209" s="12" t="s">
        <v>857</v>
      </c>
      <c r="AN209" s="12">
        <v>2018</v>
      </c>
      <c r="AO209" s="4">
        <v>43398</v>
      </c>
    </row>
    <row r="210" spans="1:41" x14ac:dyDescent="0.25">
      <c r="A210" s="13" t="s">
        <v>1644</v>
      </c>
      <c r="B210" s="8" t="s">
        <v>105</v>
      </c>
      <c r="C210">
        <v>2018</v>
      </c>
      <c r="D210" s="4" t="s">
        <v>1021</v>
      </c>
      <c r="E210" s="9">
        <v>393</v>
      </c>
      <c r="F210" s="8" t="s">
        <v>1039</v>
      </c>
      <c r="H210" t="s">
        <v>1022</v>
      </c>
      <c r="I210" s="8">
        <v>207</v>
      </c>
      <c r="J210" s="8">
        <v>207</v>
      </c>
      <c r="K210" t="s">
        <v>1256</v>
      </c>
      <c r="L210" s="8" t="s">
        <v>1256</v>
      </c>
      <c r="M210" s="9">
        <v>393</v>
      </c>
      <c r="N210" s="4">
        <v>43293</v>
      </c>
      <c r="O210" s="11">
        <v>134397.44</v>
      </c>
      <c r="P210" s="11">
        <v>155901.03039999999</v>
      </c>
      <c r="R210" s="11">
        <v>155901.03039999999</v>
      </c>
      <c r="S210" s="8" t="s">
        <v>848</v>
      </c>
      <c r="U210" s="8" t="s">
        <v>966</v>
      </c>
      <c r="V210" t="s">
        <v>1022</v>
      </c>
      <c r="X210" s="4">
        <v>43293</v>
      </c>
      <c r="Y210" s="4">
        <v>43328</v>
      </c>
      <c r="Z210" s="12" t="s">
        <v>1347</v>
      </c>
      <c r="AB210" s="12" t="s">
        <v>1276</v>
      </c>
      <c r="AC210" s="12" t="s">
        <v>111</v>
      </c>
      <c r="AD210" s="12">
        <v>1</v>
      </c>
      <c r="AE210" s="12" t="s">
        <v>115</v>
      </c>
      <c r="AF210" s="12">
        <v>1</v>
      </c>
      <c r="AH210" s="12" t="s">
        <v>1347</v>
      </c>
      <c r="AI210" s="12" t="s">
        <v>1347</v>
      </c>
      <c r="AJ210" s="12" t="s">
        <v>1347</v>
      </c>
      <c r="AK210" s="12" t="s">
        <v>1347</v>
      </c>
      <c r="AL210" s="4">
        <v>43281</v>
      </c>
      <c r="AM210" s="12" t="s">
        <v>857</v>
      </c>
      <c r="AN210" s="12">
        <v>2018</v>
      </c>
      <c r="AO210" s="4">
        <v>43398</v>
      </c>
    </row>
    <row r="211" spans="1:41" x14ac:dyDescent="0.25">
      <c r="A211" s="13" t="s">
        <v>1644</v>
      </c>
      <c r="B211" s="8" t="s">
        <v>105</v>
      </c>
      <c r="C211">
        <v>2018</v>
      </c>
      <c r="D211" s="4" t="s">
        <v>1021</v>
      </c>
      <c r="E211" s="9">
        <v>408</v>
      </c>
      <c r="F211" s="8" t="s">
        <v>1039</v>
      </c>
      <c r="H211" t="s">
        <v>1023</v>
      </c>
      <c r="I211" s="8">
        <v>208</v>
      </c>
      <c r="J211" s="8">
        <v>208</v>
      </c>
      <c r="K211" t="s">
        <v>820</v>
      </c>
      <c r="L211" s="8" t="s">
        <v>820</v>
      </c>
      <c r="M211" s="9">
        <v>408</v>
      </c>
      <c r="N211" s="4">
        <v>43297</v>
      </c>
      <c r="O211" s="11">
        <v>287352.59999999998</v>
      </c>
      <c r="P211" s="11">
        <v>287352.59999999998</v>
      </c>
      <c r="R211" s="11">
        <v>287352.59999999998</v>
      </c>
      <c r="S211" s="8" t="s">
        <v>848</v>
      </c>
      <c r="U211" s="8" t="s">
        <v>966</v>
      </c>
      <c r="V211" t="s">
        <v>1023</v>
      </c>
      <c r="X211" s="4">
        <v>43297</v>
      </c>
      <c r="Y211" s="4">
        <v>43339</v>
      </c>
      <c r="Z211" s="12" t="s">
        <v>1348</v>
      </c>
      <c r="AB211" s="12" t="s">
        <v>1280</v>
      </c>
      <c r="AC211" s="12" t="s">
        <v>112</v>
      </c>
      <c r="AD211" s="12">
        <v>1</v>
      </c>
      <c r="AE211" s="12" t="s">
        <v>115</v>
      </c>
      <c r="AF211" s="12">
        <v>1</v>
      </c>
      <c r="AH211" s="12" t="s">
        <v>1348</v>
      </c>
      <c r="AI211" s="12" t="s">
        <v>1348</v>
      </c>
      <c r="AJ211" s="12" t="s">
        <v>1348</v>
      </c>
      <c r="AK211" s="12" t="s">
        <v>1348</v>
      </c>
      <c r="AL211" s="4">
        <v>43281</v>
      </c>
      <c r="AM211" s="12" t="s">
        <v>857</v>
      </c>
      <c r="AN211" s="12">
        <v>2018</v>
      </c>
      <c r="AO211" s="4">
        <v>43398</v>
      </c>
    </row>
    <row r="212" spans="1:41" x14ac:dyDescent="0.25">
      <c r="A212" s="13" t="s">
        <v>1644</v>
      </c>
      <c r="B212" s="8" t="s">
        <v>105</v>
      </c>
      <c r="C212">
        <v>2018</v>
      </c>
      <c r="D212" s="4" t="s">
        <v>1021</v>
      </c>
      <c r="E212" s="9">
        <v>428</v>
      </c>
      <c r="F212" s="8" t="s">
        <v>1039</v>
      </c>
      <c r="H212" t="s">
        <v>1027</v>
      </c>
      <c r="I212" s="8">
        <v>209</v>
      </c>
      <c r="J212" s="8">
        <v>209</v>
      </c>
      <c r="K212" t="s">
        <v>1250</v>
      </c>
      <c r="L212" s="8" t="s">
        <v>1250</v>
      </c>
      <c r="M212" s="9">
        <v>428</v>
      </c>
      <c r="N212" s="4">
        <v>43299</v>
      </c>
      <c r="O212" s="11">
        <v>7672.29</v>
      </c>
      <c r="P212" s="11">
        <v>8899.8564000000006</v>
      </c>
      <c r="R212" s="11">
        <v>8899.8564000000006</v>
      </c>
      <c r="S212" s="8" t="s">
        <v>848</v>
      </c>
      <c r="U212" s="8" t="s">
        <v>966</v>
      </c>
      <c r="V212" t="s">
        <v>1027</v>
      </c>
      <c r="X212" s="4">
        <v>43299</v>
      </c>
      <c r="Y212" s="4">
        <v>43341</v>
      </c>
      <c r="Z212" s="12" t="s">
        <v>1349</v>
      </c>
      <c r="AB212" s="12" t="s">
        <v>1283</v>
      </c>
      <c r="AC212" s="12" t="s">
        <v>112</v>
      </c>
      <c r="AD212" s="12">
        <v>1</v>
      </c>
      <c r="AE212" s="12" t="s">
        <v>115</v>
      </c>
      <c r="AF212" s="12">
        <v>1</v>
      </c>
      <c r="AH212" s="12" t="s">
        <v>1349</v>
      </c>
      <c r="AI212" s="12" t="s">
        <v>1349</v>
      </c>
      <c r="AJ212" s="12" t="s">
        <v>1349</v>
      </c>
      <c r="AK212" s="12" t="s">
        <v>1349</v>
      </c>
      <c r="AL212" s="4">
        <v>43281</v>
      </c>
      <c r="AM212" s="12" t="s">
        <v>857</v>
      </c>
      <c r="AN212" s="12">
        <v>2018</v>
      </c>
      <c r="AO212" s="4">
        <v>43398</v>
      </c>
    </row>
    <row r="213" spans="1:41" x14ac:dyDescent="0.25">
      <c r="A213" s="13" t="s">
        <v>1644</v>
      </c>
      <c r="B213" s="8" t="s">
        <v>105</v>
      </c>
      <c r="C213">
        <v>2018</v>
      </c>
      <c r="D213" s="4" t="s">
        <v>1021</v>
      </c>
      <c r="E213" s="9">
        <v>429</v>
      </c>
      <c r="F213" s="8" t="s">
        <v>1039</v>
      </c>
      <c r="H213" t="s">
        <v>1027</v>
      </c>
      <c r="I213" s="8">
        <v>210</v>
      </c>
      <c r="J213" s="8">
        <v>210</v>
      </c>
      <c r="K213" t="s">
        <v>1250</v>
      </c>
      <c r="L213" s="8" t="s">
        <v>1250</v>
      </c>
      <c r="M213" s="9">
        <v>429</v>
      </c>
      <c r="N213" s="4">
        <v>43299</v>
      </c>
      <c r="O213" s="11">
        <v>5228.37</v>
      </c>
      <c r="P213" s="11">
        <v>6064.9092000000001</v>
      </c>
      <c r="R213" s="11">
        <v>6064.9092000000001</v>
      </c>
      <c r="S213" s="8" t="s">
        <v>848</v>
      </c>
      <c r="U213" s="8" t="s">
        <v>966</v>
      </c>
      <c r="V213" t="s">
        <v>1027</v>
      </c>
      <c r="X213" s="4">
        <v>43299</v>
      </c>
      <c r="Y213" s="4">
        <v>43341</v>
      </c>
      <c r="Z213" s="12" t="s">
        <v>1350</v>
      </c>
      <c r="AB213" s="12" t="s">
        <v>1276</v>
      </c>
      <c r="AC213" s="12" t="s">
        <v>111</v>
      </c>
      <c r="AD213" s="12">
        <v>1</v>
      </c>
      <c r="AE213" s="12" t="s">
        <v>115</v>
      </c>
      <c r="AF213" s="12">
        <v>1</v>
      </c>
      <c r="AH213" s="12" t="s">
        <v>1350</v>
      </c>
      <c r="AI213" s="12" t="s">
        <v>1350</v>
      </c>
      <c r="AJ213" s="12" t="s">
        <v>1350</v>
      </c>
      <c r="AK213" s="12" t="s">
        <v>1350</v>
      </c>
      <c r="AL213" s="4">
        <v>43281</v>
      </c>
      <c r="AM213" s="12" t="s">
        <v>857</v>
      </c>
      <c r="AN213" s="12">
        <v>2018</v>
      </c>
      <c r="AO213" s="4">
        <v>43398</v>
      </c>
    </row>
    <row r="214" spans="1:41" x14ac:dyDescent="0.25">
      <c r="A214" s="13" t="s">
        <v>1644</v>
      </c>
      <c r="B214" s="8" t="s">
        <v>105</v>
      </c>
      <c r="C214">
        <v>2018</v>
      </c>
      <c r="D214" s="4" t="s">
        <v>1021</v>
      </c>
      <c r="E214" s="9">
        <v>430</v>
      </c>
      <c r="F214" s="8" t="s">
        <v>1039</v>
      </c>
      <c r="H214" t="s">
        <v>1022</v>
      </c>
      <c r="I214" s="8">
        <v>211</v>
      </c>
      <c r="J214" s="8">
        <v>211</v>
      </c>
      <c r="K214" t="s">
        <v>1250</v>
      </c>
      <c r="L214" s="8" t="s">
        <v>1250</v>
      </c>
      <c r="M214" s="9">
        <v>430</v>
      </c>
      <c r="N214" s="4">
        <v>43299</v>
      </c>
      <c r="O214" s="11">
        <v>17784.27</v>
      </c>
      <c r="P214" s="11">
        <v>20629.753199999999</v>
      </c>
      <c r="R214" s="11">
        <v>20629.753199999999</v>
      </c>
      <c r="S214" s="8" t="s">
        <v>848</v>
      </c>
      <c r="U214" s="8" t="s">
        <v>966</v>
      </c>
      <c r="V214" t="s">
        <v>1022</v>
      </c>
      <c r="X214" s="4">
        <v>43299</v>
      </c>
      <c r="Y214" s="4">
        <v>43341</v>
      </c>
      <c r="Z214" s="12" t="s">
        <v>1351</v>
      </c>
      <c r="AB214" s="12" t="s">
        <v>1276</v>
      </c>
      <c r="AC214" s="12" t="s">
        <v>111</v>
      </c>
      <c r="AD214" s="12">
        <v>1</v>
      </c>
      <c r="AE214" s="12" t="s">
        <v>115</v>
      </c>
      <c r="AF214" s="12">
        <v>1</v>
      </c>
      <c r="AH214" s="12" t="s">
        <v>1351</v>
      </c>
      <c r="AI214" s="12" t="s">
        <v>1351</v>
      </c>
      <c r="AJ214" s="12" t="s">
        <v>1351</v>
      </c>
      <c r="AK214" s="12" t="s">
        <v>1351</v>
      </c>
      <c r="AL214" s="4">
        <v>43281</v>
      </c>
      <c r="AM214" s="12" t="s">
        <v>857</v>
      </c>
      <c r="AN214" s="12">
        <v>2018</v>
      </c>
      <c r="AO214" s="4">
        <v>43398</v>
      </c>
    </row>
    <row r="215" spans="1:41" x14ac:dyDescent="0.25">
      <c r="A215" s="13" t="s">
        <v>1644</v>
      </c>
      <c r="B215" s="8" t="s">
        <v>105</v>
      </c>
      <c r="C215">
        <v>2018</v>
      </c>
      <c r="D215" s="4" t="s">
        <v>1021</v>
      </c>
      <c r="E215" s="9">
        <v>432</v>
      </c>
      <c r="F215" s="8" t="s">
        <v>1039</v>
      </c>
      <c r="H215" t="s">
        <v>1022</v>
      </c>
      <c r="I215" s="8">
        <v>212</v>
      </c>
      <c r="J215" s="8">
        <v>212</v>
      </c>
      <c r="K215" t="s">
        <v>1251</v>
      </c>
      <c r="L215" s="8" t="s">
        <v>1251</v>
      </c>
      <c r="M215" s="9">
        <v>432</v>
      </c>
      <c r="N215" s="4">
        <v>43299</v>
      </c>
      <c r="O215" s="11">
        <v>45454.8</v>
      </c>
      <c r="P215" s="11">
        <v>52727.568000000007</v>
      </c>
      <c r="R215" s="11">
        <v>52727.568000000007</v>
      </c>
      <c r="S215" s="8" t="s">
        <v>848</v>
      </c>
      <c r="U215" s="8" t="s">
        <v>966</v>
      </c>
      <c r="V215" t="s">
        <v>1022</v>
      </c>
      <c r="X215" s="4">
        <v>43299</v>
      </c>
      <c r="Y215" s="4">
        <v>43341</v>
      </c>
      <c r="Z215" s="12" t="s">
        <v>1352</v>
      </c>
      <c r="AB215" s="12" t="s">
        <v>1276</v>
      </c>
      <c r="AC215" s="12" t="s">
        <v>111</v>
      </c>
      <c r="AD215" s="12">
        <v>1</v>
      </c>
      <c r="AE215" s="12" t="s">
        <v>115</v>
      </c>
      <c r="AF215" s="12">
        <v>1</v>
      </c>
      <c r="AH215" s="12" t="s">
        <v>1352</v>
      </c>
      <c r="AI215" s="12" t="s">
        <v>1352</v>
      </c>
      <c r="AJ215" s="12" t="s">
        <v>1352</v>
      </c>
      <c r="AK215" s="12" t="s">
        <v>1352</v>
      </c>
      <c r="AL215" s="4">
        <v>43281</v>
      </c>
      <c r="AM215" s="12" t="s">
        <v>857</v>
      </c>
      <c r="AN215" s="12">
        <v>2018</v>
      </c>
      <c r="AO215" s="4">
        <v>43398</v>
      </c>
    </row>
    <row r="216" spans="1:41" x14ac:dyDescent="0.25">
      <c r="A216" s="13" t="s">
        <v>1644</v>
      </c>
      <c r="B216" s="8" t="s">
        <v>105</v>
      </c>
      <c r="C216">
        <v>2018</v>
      </c>
      <c r="D216" s="4" t="s">
        <v>1021</v>
      </c>
      <c r="E216" s="9">
        <v>446</v>
      </c>
      <c r="F216" s="8" t="s">
        <v>1039</v>
      </c>
      <c r="H216" t="s">
        <v>1023</v>
      </c>
      <c r="I216" s="8">
        <v>213</v>
      </c>
      <c r="J216" s="8">
        <v>213</v>
      </c>
      <c r="K216" t="s">
        <v>1258</v>
      </c>
      <c r="L216" s="8" t="s">
        <v>1258</v>
      </c>
      <c r="M216" s="9">
        <v>446</v>
      </c>
      <c r="N216" s="4">
        <v>43301</v>
      </c>
      <c r="O216" s="11">
        <v>66034.8</v>
      </c>
      <c r="P216" s="11">
        <v>66034.8</v>
      </c>
      <c r="R216" s="11">
        <v>66034.8</v>
      </c>
      <c r="S216" s="8" t="s">
        <v>848</v>
      </c>
      <c r="U216" s="8" t="s">
        <v>966</v>
      </c>
      <c r="V216" t="s">
        <v>1023</v>
      </c>
      <c r="X216" s="4">
        <v>43301</v>
      </c>
      <c r="Y216" s="4">
        <v>43343</v>
      </c>
      <c r="Z216" s="12" t="s">
        <v>1353</v>
      </c>
      <c r="AB216" s="12" t="s">
        <v>1284</v>
      </c>
      <c r="AC216" t="s">
        <v>111</v>
      </c>
      <c r="AD216" s="12">
        <v>1</v>
      </c>
      <c r="AE216" s="12" t="s">
        <v>115</v>
      </c>
      <c r="AF216" s="12">
        <v>1</v>
      </c>
      <c r="AH216" s="12" t="s">
        <v>1353</v>
      </c>
      <c r="AI216" s="12" t="s">
        <v>1353</v>
      </c>
      <c r="AJ216" s="12" t="s">
        <v>1353</v>
      </c>
      <c r="AK216" s="12" t="s">
        <v>1353</v>
      </c>
      <c r="AL216" s="4">
        <v>43281</v>
      </c>
      <c r="AM216" s="12" t="s">
        <v>857</v>
      </c>
      <c r="AN216" s="12">
        <v>2018</v>
      </c>
      <c r="AO216" s="4">
        <v>43398</v>
      </c>
    </row>
    <row r="217" spans="1:41" x14ac:dyDescent="0.25">
      <c r="A217" s="13" t="s">
        <v>1644</v>
      </c>
      <c r="B217" s="8" t="s">
        <v>105</v>
      </c>
      <c r="C217">
        <v>2018</v>
      </c>
      <c r="D217" s="4" t="s">
        <v>1021</v>
      </c>
      <c r="E217" s="9">
        <v>451</v>
      </c>
      <c r="F217" s="8" t="s">
        <v>1039</v>
      </c>
      <c r="H217" t="s">
        <v>1027</v>
      </c>
      <c r="I217" s="8">
        <v>214</v>
      </c>
      <c r="J217" s="8">
        <v>214</v>
      </c>
      <c r="K217" t="s">
        <v>1250</v>
      </c>
      <c r="L217" s="8" t="s">
        <v>1250</v>
      </c>
      <c r="M217" s="9">
        <v>451</v>
      </c>
      <c r="N217" s="4">
        <v>43301</v>
      </c>
      <c r="O217" s="11">
        <v>25842.46</v>
      </c>
      <c r="P217" s="11">
        <v>29977.25</v>
      </c>
      <c r="R217" s="11">
        <v>29977.25</v>
      </c>
      <c r="S217" s="8" t="s">
        <v>848</v>
      </c>
      <c r="U217" s="8" t="s">
        <v>966</v>
      </c>
      <c r="V217" t="s">
        <v>1027</v>
      </c>
      <c r="X217" s="4">
        <v>43301</v>
      </c>
      <c r="Y217" s="4">
        <v>43364</v>
      </c>
      <c r="Z217" s="12" t="s">
        <v>1354</v>
      </c>
      <c r="AB217" s="12" t="s">
        <v>1280</v>
      </c>
      <c r="AC217" s="12" t="s">
        <v>112</v>
      </c>
      <c r="AD217" s="12">
        <v>1</v>
      </c>
      <c r="AE217" s="12" t="s">
        <v>115</v>
      </c>
      <c r="AF217" s="12">
        <v>1</v>
      </c>
      <c r="AH217" s="12" t="s">
        <v>1354</v>
      </c>
      <c r="AI217" s="12" t="s">
        <v>1354</v>
      </c>
      <c r="AJ217" s="12" t="s">
        <v>1354</v>
      </c>
      <c r="AK217" s="12" t="s">
        <v>1354</v>
      </c>
      <c r="AL217" s="4">
        <v>43281</v>
      </c>
      <c r="AM217" s="12" t="s">
        <v>857</v>
      </c>
      <c r="AN217" s="12">
        <v>2018</v>
      </c>
      <c r="AO217" s="4">
        <v>43398</v>
      </c>
    </row>
    <row r="218" spans="1:41" x14ac:dyDescent="0.25">
      <c r="A218" s="13" t="s">
        <v>1644</v>
      </c>
      <c r="B218" s="8" t="s">
        <v>105</v>
      </c>
      <c r="C218">
        <v>2018</v>
      </c>
      <c r="D218" s="4" t="s">
        <v>1021</v>
      </c>
      <c r="E218" s="9">
        <v>463</v>
      </c>
      <c r="F218" s="8" t="s">
        <v>1039</v>
      </c>
      <c r="H218" t="s">
        <v>1027</v>
      </c>
      <c r="I218" s="8">
        <v>215</v>
      </c>
      <c r="J218" s="8">
        <v>215</v>
      </c>
      <c r="K218" t="s">
        <v>1250</v>
      </c>
      <c r="L218" s="8" t="s">
        <v>1250</v>
      </c>
      <c r="M218" s="9">
        <v>463</v>
      </c>
      <c r="N218" s="4">
        <v>43305</v>
      </c>
      <c r="O218" s="11">
        <v>75425.350000000006</v>
      </c>
      <c r="P218" s="11">
        <v>87493.406000000003</v>
      </c>
      <c r="R218" s="11">
        <v>87493.406000000003</v>
      </c>
      <c r="S218" s="8" t="s">
        <v>848</v>
      </c>
      <c r="U218" s="8" t="s">
        <v>966</v>
      </c>
      <c r="V218" t="s">
        <v>1027</v>
      </c>
      <c r="X218" s="4">
        <v>43305</v>
      </c>
      <c r="Y218" s="4">
        <v>43368</v>
      </c>
      <c r="Z218" s="12" t="s">
        <v>1355</v>
      </c>
      <c r="AB218" s="12" t="s">
        <v>1285</v>
      </c>
      <c r="AC218" s="12" t="s">
        <v>112</v>
      </c>
      <c r="AD218" s="12">
        <v>1</v>
      </c>
      <c r="AE218" s="12" t="s">
        <v>115</v>
      </c>
      <c r="AF218" s="12">
        <v>1</v>
      </c>
      <c r="AH218" s="12" t="s">
        <v>1355</v>
      </c>
      <c r="AI218" s="12" t="s">
        <v>1355</v>
      </c>
      <c r="AJ218" s="12" t="s">
        <v>1355</v>
      </c>
      <c r="AK218" s="12" t="s">
        <v>1355</v>
      </c>
      <c r="AL218" s="4">
        <v>43281</v>
      </c>
      <c r="AM218" s="12" t="s">
        <v>857</v>
      </c>
      <c r="AN218" s="12">
        <v>2018</v>
      </c>
      <c r="AO218" s="4">
        <v>43398</v>
      </c>
    </row>
    <row r="219" spans="1:41" x14ac:dyDescent="0.25">
      <c r="A219" s="13" t="s">
        <v>1644</v>
      </c>
      <c r="B219" s="8" t="s">
        <v>105</v>
      </c>
      <c r="C219">
        <v>2018</v>
      </c>
      <c r="D219" s="4" t="s">
        <v>1021</v>
      </c>
      <c r="E219" s="9">
        <v>468</v>
      </c>
      <c r="F219" s="8" t="s">
        <v>1039</v>
      </c>
      <c r="H219" t="s">
        <v>1022</v>
      </c>
      <c r="I219" s="8">
        <v>216</v>
      </c>
      <c r="J219" s="8">
        <v>216</v>
      </c>
      <c r="K219" t="s">
        <v>1256</v>
      </c>
      <c r="L219" s="8" t="s">
        <v>1256</v>
      </c>
      <c r="M219" s="9">
        <v>468</v>
      </c>
      <c r="N219" s="4">
        <v>43305</v>
      </c>
      <c r="O219" s="11">
        <v>246371.8</v>
      </c>
      <c r="P219" s="11">
        <v>285791.288</v>
      </c>
      <c r="R219" s="11">
        <v>285791.288</v>
      </c>
      <c r="S219" s="8" t="s">
        <v>848</v>
      </c>
      <c r="U219" s="8" t="s">
        <v>966</v>
      </c>
      <c r="V219" t="s">
        <v>1022</v>
      </c>
      <c r="X219" s="4">
        <v>43305</v>
      </c>
      <c r="Y219" s="4">
        <v>43340</v>
      </c>
      <c r="Z219" s="12" t="s">
        <v>1356</v>
      </c>
      <c r="AB219" s="12" t="s">
        <v>1286</v>
      </c>
      <c r="AC219" t="s">
        <v>111</v>
      </c>
      <c r="AD219" s="12">
        <v>1</v>
      </c>
      <c r="AE219" s="12" t="s">
        <v>115</v>
      </c>
      <c r="AF219" s="12">
        <v>1</v>
      </c>
      <c r="AH219" s="12" t="s">
        <v>1356</v>
      </c>
      <c r="AI219" s="12" t="s">
        <v>1356</v>
      </c>
      <c r="AJ219" s="12" t="s">
        <v>1356</v>
      </c>
      <c r="AK219" s="12" t="s">
        <v>1356</v>
      </c>
      <c r="AL219" s="4">
        <v>43281</v>
      </c>
      <c r="AM219" s="12" t="s">
        <v>857</v>
      </c>
      <c r="AN219" s="12">
        <v>2018</v>
      </c>
      <c r="AO219" s="4">
        <v>43398</v>
      </c>
    </row>
    <row r="220" spans="1:41" x14ac:dyDescent="0.25">
      <c r="A220" s="13" t="s">
        <v>1644</v>
      </c>
      <c r="B220" s="8" t="s">
        <v>105</v>
      </c>
      <c r="C220">
        <v>2018</v>
      </c>
      <c r="D220" s="4" t="s">
        <v>1021</v>
      </c>
      <c r="E220" s="9">
        <v>469</v>
      </c>
      <c r="F220" s="8" t="s">
        <v>1039</v>
      </c>
      <c r="H220" t="s">
        <v>1022</v>
      </c>
      <c r="I220" s="8">
        <v>217</v>
      </c>
      <c r="J220" s="8">
        <v>217</v>
      </c>
      <c r="K220" t="s">
        <v>1256</v>
      </c>
      <c r="L220" s="8" t="s">
        <v>1256</v>
      </c>
      <c r="M220" s="9">
        <v>469</v>
      </c>
      <c r="N220" s="4">
        <v>43305</v>
      </c>
      <c r="O220" s="11">
        <v>248143.45</v>
      </c>
      <c r="P220" s="11">
        <v>287846.402</v>
      </c>
      <c r="R220" s="11">
        <v>287846.402</v>
      </c>
      <c r="S220" s="8" t="s">
        <v>848</v>
      </c>
      <c r="U220" s="8" t="s">
        <v>966</v>
      </c>
      <c r="V220" t="s">
        <v>1022</v>
      </c>
      <c r="X220" s="4">
        <v>43305</v>
      </c>
      <c r="Y220" s="4">
        <v>43340</v>
      </c>
      <c r="Z220" s="12" t="s">
        <v>1357</v>
      </c>
      <c r="AB220" s="12" t="s">
        <v>1287</v>
      </c>
      <c r="AC220" s="12" t="s">
        <v>112</v>
      </c>
      <c r="AD220" s="12">
        <v>1</v>
      </c>
      <c r="AE220" s="12" t="s">
        <v>115</v>
      </c>
      <c r="AF220" s="12">
        <v>1</v>
      </c>
      <c r="AH220" s="12" t="s">
        <v>1357</v>
      </c>
      <c r="AI220" s="12" t="s">
        <v>1357</v>
      </c>
      <c r="AJ220" s="12" t="s">
        <v>1357</v>
      </c>
      <c r="AK220" s="12" t="s">
        <v>1357</v>
      </c>
      <c r="AL220" s="4">
        <v>43281</v>
      </c>
      <c r="AM220" s="12" t="s">
        <v>857</v>
      </c>
      <c r="AN220" s="12">
        <v>2018</v>
      </c>
      <c r="AO220" s="4">
        <v>43398</v>
      </c>
    </row>
    <row r="221" spans="1:41" x14ac:dyDescent="0.25">
      <c r="A221" s="13" t="s">
        <v>1644</v>
      </c>
      <c r="B221" s="8" t="s">
        <v>105</v>
      </c>
      <c r="C221">
        <v>2018</v>
      </c>
      <c r="D221" s="4" t="s">
        <v>1021</v>
      </c>
      <c r="E221" s="9">
        <v>470</v>
      </c>
      <c r="F221" s="8" t="s">
        <v>1039</v>
      </c>
      <c r="H221" t="s">
        <v>1022</v>
      </c>
      <c r="I221" s="8">
        <v>218</v>
      </c>
      <c r="J221" s="8">
        <v>218</v>
      </c>
      <c r="K221" t="s">
        <v>1255</v>
      </c>
      <c r="L221" s="8" t="s">
        <v>1255</v>
      </c>
      <c r="M221" s="9">
        <v>470</v>
      </c>
      <c r="N221" s="4">
        <v>43305</v>
      </c>
      <c r="O221" s="11">
        <v>12888</v>
      </c>
      <c r="P221" s="11">
        <v>14950.08</v>
      </c>
      <c r="R221" s="11">
        <v>14950.08</v>
      </c>
      <c r="S221" s="8" t="s">
        <v>848</v>
      </c>
      <c r="U221" s="8" t="s">
        <v>966</v>
      </c>
      <c r="V221" t="s">
        <v>1022</v>
      </c>
      <c r="X221" s="4">
        <v>43305</v>
      </c>
      <c r="Y221" s="4">
        <v>43340</v>
      </c>
      <c r="Z221" s="12" t="s">
        <v>1358</v>
      </c>
      <c r="AB221" s="12" t="s">
        <v>1280</v>
      </c>
      <c r="AC221" s="12" t="s">
        <v>112</v>
      </c>
      <c r="AD221" s="12">
        <v>1</v>
      </c>
      <c r="AE221" s="12" t="s">
        <v>115</v>
      </c>
      <c r="AF221" s="12">
        <v>1</v>
      </c>
      <c r="AH221" s="12" t="s">
        <v>1358</v>
      </c>
      <c r="AI221" s="12" t="s">
        <v>1358</v>
      </c>
      <c r="AJ221" s="12" t="s">
        <v>1358</v>
      </c>
      <c r="AK221" s="12" t="s">
        <v>1358</v>
      </c>
      <c r="AL221" s="4">
        <v>43281</v>
      </c>
      <c r="AM221" s="12" t="s">
        <v>857</v>
      </c>
      <c r="AN221" s="12">
        <v>2018</v>
      </c>
      <c r="AO221" s="4">
        <v>43398</v>
      </c>
    </row>
    <row r="222" spans="1:41" x14ac:dyDescent="0.25">
      <c r="A222" s="13" t="s">
        <v>1644</v>
      </c>
      <c r="B222" s="8" t="s">
        <v>105</v>
      </c>
      <c r="C222">
        <v>2018</v>
      </c>
      <c r="D222" s="4" t="s">
        <v>1021</v>
      </c>
      <c r="E222" s="9">
        <v>479</v>
      </c>
      <c r="F222" s="8" t="s">
        <v>1039</v>
      </c>
      <c r="H222" t="s">
        <v>1027</v>
      </c>
      <c r="I222" s="8">
        <v>219</v>
      </c>
      <c r="J222" s="8">
        <v>219</v>
      </c>
      <c r="K222" t="s">
        <v>1251</v>
      </c>
      <c r="L222" s="8" t="s">
        <v>1251</v>
      </c>
      <c r="M222" s="9">
        <v>479</v>
      </c>
      <c r="N222" s="4">
        <v>43306</v>
      </c>
      <c r="O222" s="11">
        <v>934.5</v>
      </c>
      <c r="P222" s="11">
        <v>1084.02</v>
      </c>
      <c r="R222" s="11">
        <v>1084.02</v>
      </c>
      <c r="S222" s="8" t="s">
        <v>848</v>
      </c>
      <c r="U222" s="8" t="s">
        <v>966</v>
      </c>
      <c r="V222" t="s">
        <v>1027</v>
      </c>
      <c r="X222" s="4">
        <v>43306</v>
      </c>
      <c r="Y222" s="4">
        <v>43369</v>
      </c>
      <c r="Z222" s="12" t="s">
        <v>1359</v>
      </c>
      <c r="AB222" s="12" t="s">
        <v>1287</v>
      </c>
      <c r="AC222" s="12" t="s">
        <v>112</v>
      </c>
      <c r="AD222" s="12">
        <v>1</v>
      </c>
      <c r="AE222" s="12" t="s">
        <v>115</v>
      </c>
      <c r="AF222" s="12">
        <v>1</v>
      </c>
      <c r="AH222" s="12" t="s">
        <v>1359</v>
      </c>
      <c r="AI222" s="12" t="s">
        <v>1359</v>
      </c>
      <c r="AJ222" s="12" t="s">
        <v>1359</v>
      </c>
      <c r="AK222" s="12" t="s">
        <v>1359</v>
      </c>
      <c r="AL222" s="4">
        <v>43281</v>
      </c>
      <c r="AM222" s="12" t="s">
        <v>857</v>
      </c>
      <c r="AN222" s="12">
        <v>2018</v>
      </c>
      <c r="AO222" s="4">
        <v>43398</v>
      </c>
    </row>
    <row r="223" spans="1:41" x14ac:dyDescent="0.25">
      <c r="A223" s="13" t="s">
        <v>1644</v>
      </c>
      <c r="B223" s="8" t="s">
        <v>105</v>
      </c>
      <c r="C223">
        <v>2018</v>
      </c>
      <c r="D223" s="4" t="s">
        <v>1021</v>
      </c>
      <c r="E223" s="9">
        <v>508</v>
      </c>
      <c r="F223" s="8" t="s">
        <v>1039</v>
      </c>
      <c r="H223" t="s">
        <v>1023</v>
      </c>
      <c r="I223" s="8">
        <v>220</v>
      </c>
      <c r="J223" s="8">
        <v>220</v>
      </c>
      <c r="K223" t="s">
        <v>1250</v>
      </c>
      <c r="L223" s="8" t="s">
        <v>1250</v>
      </c>
      <c r="M223" s="9">
        <v>508</v>
      </c>
      <c r="N223" s="4">
        <v>43311</v>
      </c>
      <c r="O223" s="11">
        <v>126380.18</v>
      </c>
      <c r="P223" s="11">
        <v>126380.18</v>
      </c>
      <c r="R223" s="11">
        <v>126380.18</v>
      </c>
      <c r="S223" s="8" t="s">
        <v>848</v>
      </c>
      <c r="U223" s="8" t="s">
        <v>966</v>
      </c>
      <c r="V223" t="s">
        <v>1023</v>
      </c>
      <c r="X223" s="4">
        <v>43311</v>
      </c>
      <c r="Y223" s="4">
        <v>43353</v>
      </c>
      <c r="Z223" s="12" t="s">
        <v>1360</v>
      </c>
      <c r="AB223" s="12" t="s">
        <v>1284</v>
      </c>
      <c r="AC223" t="s">
        <v>111</v>
      </c>
      <c r="AD223" s="12">
        <v>1</v>
      </c>
      <c r="AE223" s="12" t="s">
        <v>115</v>
      </c>
      <c r="AF223" s="12">
        <v>1</v>
      </c>
      <c r="AH223" s="12" t="s">
        <v>1360</v>
      </c>
      <c r="AI223" s="12" t="s">
        <v>1360</v>
      </c>
      <c r="AJ223" s="12" t="s">
        <v>1360</v>
      </c>
      <c r="AK223" s="12" t="s">
        <v>1360</v>
      </c>
      <c r="AL223" s="4">
        <v>43281</v>
      </c>
      <c r="AM223" s="12" t="s">
        <v>857</v>
      </c>
      <c r="AN223" s="12">
        <v>2018</v>
      </c>
      <c r="AO223" s="4">
        <v>43398</v>
      </c>
    </row>
    <row r="224" spans="1:41" x14ac:dyDescent="0.25">
      <c r="A224" s="13" t="s">
        <v>1644</v>
      </c>
      <c r="B224" s="8" t="s">
        <v>105</v>
      </c>
      <c r="C224">
        <v>2018</v>
      </c>
      <c r="D224" s="4" t="s">
        <v>1021</v>
      </c>
      <c r="E224" s="9">
        <v>509</v>
      </c>
      <c r="F224" s="8" t="s">
        <v>1039</v>
      </c>
      <c r="H224" t="s">
        <v>1022</v>
      </c>
      <c r="I224" s="8">
        <v>221</v>
      </c>
      <c r="J224" s="8">
        <v>221</v>
      </c>
      <c r="K224" t="s">
        <v>1250</v>
      </c>
      <c r="L224" s="8" t="s">
        <v>1250</v>
      </c>
      <c r="M224" s="9">
        <v>509</v>
      </c>
      <c r="N224" s="4">
        <v>43311</v>
      </c>
      <c r="O224" s="11">
        <v>35435.4</v>
      </c>
      <c r="P224" s="11">
        <v>41105.063999999998</v>
      </c>
      <c r="R224" s="11">
        <v>41105.063999999998</v>
      </c>
      <c r="S224" s="8" t="s">
        <v>848</v>
      </c>
      <c r="U224" s="8" t="s">
        <v>966</v>
      </c>
      <c r="V224" t="s">
        <v>1022</v>
      </c>
      <c r="X224" s="4">
        <v>43311</v>
      </c>
      <c r="Y224" s="4">
        <v>43353</v>
      </c>
      <c r="Z224" s="12" t="s">
        <v>1361</v>
      </c>
      <c r="AB224" s="12" t="s">
        <v>1288</v>
      </c>
      <c r="AC224" s="12" t="s">
        <v>112</v>
      </c>
      <c r="AD224" s="12">
        <v>1</v>
      </c>
      <c r="AE224" s="12" t="s">
        <v>115</v>
      </c>
      <c r="AF224" s="12">
        <v>1</v>
      </c>
      <c r="AH224" s="12" t="s">
        <v>1361</v>
      </c>
      <c r="AI224" s="12" t="s">
        <v>1361</v>
      </c>
      <c r="AJ224" s="12" t="s">
        <v>1361</v>
      </c>
      <c r="AK224" s="12" t="s">
        <v>1361</v>
      </c>
      <c r="AL224" s="4">
        <v>43281</v>
      </c>
      <c r="AM224" s="12" t="s">
        <v>857</v>
      </c>
      <c r="AN224" s="12">
        <v>2018</v>
      </c>
      <c r="AO224" s="4">
        <v>43398</v>
      </c>
    </row>
    <row r="225" spans="1:41" x14ac:dyDescent="0.25">
      <c r="A225" s="13" t="s">
        <v>1644</v>
      </c>
      <c r="B225" s="8" t="s">
        <v>105</v>
      </c>
      <c r="C225">
        <v>2018</v>
      </c>
      <c r="D225" s="4" t="s">
        <v>1021</v>
      </c>
      <c r="E225" s="9">
        <v>510</v>
      </c>
      <c r="F225" s="8" t="s">
        <v>1039</v>
      </c>
      <c r="H225" t="s">
        <v>1027</v>
      </c>
      <c r="I225" s="8">
        <v>222</v>
      </c>
      <c r="J225" s="8">
        <v>222</v>
      </c>
      <c r="K225" t="s">
        <v>1259</v>
      </c>
      <c r="L225" s="8" t="s">
        <v>1259</v>
      </c>
      <c r="M225" s="9">
        <v>510</v>
      </c>
      <c r="N225" s="4">
        <v>43311</v>
      </c>
      <c r="O225" s="11">
        <v>136256.34</v>
      </c>
      <c r="P225" s="11">
        <v>158057.35440000001</v>
      </c>
      <c r="R225" s="11">
        <v>158057.35440000001</v>
      </c>
      <c r="S225" s="8" t="s">
        <v>848</v>
      </c>
      <c r="U225" s="8" t="s">
        <v>966</v>
      </c>
      <c r="V225" t="s">
        <v>1027</v>
      </c>
      <c r="X225" s="4">
        <v>43311</v>
      </c>
      <c r="Y225" s="4">
        <v>43353</v>
      </c>
      <c r="Z225" s="12" t="s">
        <v>1362</v>
      </c>
      <c r="AB225" s="12" t="s">
        <v>1288</v>
      </c>
      <c r="AC225" s="13" t="s">
        <v>112</v>
      </c>
      <c r="AD225" s="12">
        <v>1</v>
      </c>
      <c r="AE225" s="12" t="s">
        <v>115</v>
      </c>
      <c r="AF225" s="12">
        <v>1</v>
      </c>
      <c r="AH225" s="12" t="s">
        <v>1362</v>
      </c>
      <c r="AI225" s="12" t="s">
        <v>1362</v>
      </c>
      <c r="AJ225" s="12" t="s">
        <v>1362</v>
      </c>
      <c r="AK225" s="12" t="s">
        <v>1362</v>
      </c>
      <c r="AL225" s="4">
        <v>43281</v>
      </c>
      <c r="AM225" s="12" t="s">
        <v>857</v>
      </c>
      <c r="AN225" s="12">
        <v>2018</v>
      </c>
      <c r="AO225" s="4">
        <v>43398</v>
      </c>
    </row>
    <row r="226" spans="1:41" x14ac:dyDescent="0.25">
      <c r="A226" s="13" t="s">
        <v>1644</v>
      </c>
      <c r="B226" s="8" t="s">
        <v>105</v>
      </c>
      <c r="C226">
        <v>2018</v>
      </c>
      <c r="D226" s="4" t="s">
        <v>1021</v>
      </c>
      <c r="E226" s="9">
        <v>521</v>
      </c>
      <c r="F226" s="8" t="s">
        <v>1039</v>
      </c>
      <c r="H226" t="s">
        <v>1022</v>
      </c>
      <c r="I226" s="8">
        <v>223</v>
      </c>
      <c r="J226" s="8">
        <v>223</v>
      </c>
      <c r="K226" t="s">
        <v>840</v>
      </c>
      <c r="L226" s="8" t="s">
        <v>840</v>
      </c>
      <c r="M226" s="9">
        <v>521</v>
      </c>
      <c r="N226" s="4">
        <v>43312</v>
      </c>
      <c r="O226" s="11">
        <v>387562</v>
      </c>
      <c r="P226" s="11">
        <v>449571.92</v>
      </c>
      <c r="R226" s="11">
        <v>449571.92</v>
      </c>
      <c r="S226" s="8" t="s">
        <v>848</v>
      </c>
      <c r="U226" s="8" t="s">
        <v>966</v>
      </c>
      <c r="V226" t="s">
        <v>1022</v>
      </c>
      <c r="X226" s="4">
        <v>43312</v>
      </c>
      <c r="Y226" s="4">
        <v>43354</v>
      </c>
      <c r="Z226" s="12" t="s">
        <v>1363</v>
      </c>
      <c r="AB226" s="12" t="s">
        <v>1289</v>
      </c>
      <c r="AC226" s="12" t="s">
        <v>111</v>
      </c>
      <c r="AD226" s="12">
        <v>1</v>
      </c>
      <c r="AE226" s="12" t="s">
        <v>115</v>
      </c>
      <c r="AF226" s="12">
        <v>1</v>
      </c>
      <c r="AH226" s="12" t="s">
        <v>1363</v>
      </c>
      <c r="AI226" s="12" t="s">
        <v>1363</v>
      </c>
      <c r="AJ226" s="12" t="s">
        <v>1363</v>
      </c>
      <c r="AK226" s="12" t="s">
        <v>1363</v>
      </c>
      <c r="AL226" s="4">
        <v>43281</v>
      </c>
      <c r="AM226" s="12" t="s">
        <v>857</v>
      </c>
      <c r="AN226" s="12">
        <v>2018</v>
      </c>
      <c r="AO226" s="4">
        <v>43398</v>
      </c>
    </row>
    <row r="227" spans="1:41" x14ac:dyDescent="0.25">
      <c r="A227" s="13" t="s">
        <v>1644</v>
      </c>
      <c r="B227" s="8" t="s">
        <v>105</v>
      </c>
      <c r="C227">
        <v>2018</v>
      </c>
      <c r="D227" s="4" t="s">
        <v>1021</v>
      </c>
      <c r="E227" s="9">
        <v>543</v>
      </c>
      <c r="F227" s="8" t="s">
        <v>1039</v>
      </c>
      <c r="H227" t="s">
        <v>1034</v>
      </c>
      <c r="I227" s="8">
        <v>224</v>
      </c>
      <c r="J227" s="8">
        <v>224</v>
      </c>
      <c r="K227" t="s">
        <v>1250</v>
      </c>
      <c r="L227" s="8" t="s">
        <v>1250</v>
      </c>
      <c r="M227" s="9">
        <v>543</v>
      </c>
      <c r="N227" s="4">
        <v>43318</v>
      </c>
      <c r="O227" s="11">
        <v>122411.1</v>
      </c>
      <c r="P227" s="11">
        <v>141996.87600000002</v>
      </c>
      <c r="R227" s="11">
        <v>141996.87600000002</v>
      </c>
      <c r="S227" s="8" t="s">
        <v>848</v>
      </c>
      <c r="U227" s="8" t="s">
        <v>966</v>
      </c>
      <c r="V227" t="s">
        <v>1034</v>
      </c>
      <c r="X227" s="4">
        <v>43318</v>
      </c>
      <c r="Y227" s="4">
        <v>43360</v>
      </c>
      <c r="Z227" s="12" t="s">
        <v>1364</v>
      </c>
      <c r="AB227" s="12" t="s">
        <v>1290</v>
      </c>
      <c r="AC227" s="13" t="s">
        <v>112</v>
      </c>
      <c r="AD227" s="12">
        <v>1</v>
      </c>
      <c r="AE227" s="12" t="s">
        <v>115</v>
      </c>
      <c r="AF227" s="12">
        <v>1</v>
      </c>
      <c r="AH227" s="12" t="s">
        <v>1364</v>
      </c>
      <c r="AI227" s="12" t="s">
        <v>1364</v>
      </c>
      <c r="AJ227" s="12" t="s">
        <v>1364</v>
      </c>
      <c r="AK227" s="12" t="s">
        <v>1364</v>
      </c>
      <c r="AL227" s="4">
        <v>43281</v>
      </c>
      <c r="AM227" s="12" t="s">
        <v>857</v>
      </c>
      <c r="AN227" s="12">
        <v>2018</v>
      </c>
      <c r="AO227" s="4">
        <v>43398</v>
      </c>
    </row>
    <row r="228" spans="1:41" x14ac:dyDescent="0.25">
      <c r="A228" s="13" t="s">
        <v>1644</v>
      </c>
      <c r="B228" s="8" t="s">
        <v>105</v>
      </c>
      <c r="C228">
        <v>2018</v>
      </c>
      <c r="D228" s="4" t="s">
        <v>1021</v>
      </c>
      <c r="E228" s="9">
        <v>573</v>
      </c>
      <c r="F228" s="8" t="s">
        <v>1039</v>
      </c>
      <c r="H228" t="s">
        <v>1035</v>
      </c>
      <c r="I228" s="8">
        <v>225</v>
      </c>
      <c r="J228" s="8">
        <v>225</v>
      </c>
      <c r="K228" t="s">
        <v>1250</v>
      </c>
      <c r="L228" s="8" t="s">
        <v>1250</v>
      </c>
      <c r="M228" s="9">
        <v>573</v>
      </c>
      <c r="N228" s="4">
        <v>43321</v>
      </c>
      <c r="O228" s="11">
        <v>113424.3</v>
      </c>
      <c r="P228" s="11">
        <v>131572.18799999999</v>
      </c>
      <c r="R228" s="11">
        <v>131572.18799999999</v>
      </c>
      <c r="S228" s="8" t="s">
        <v>848</v>
      </c>
      <c r="U228" s="8" t="s">
        <v>966</v>
      </c>
      <c r="V228" t="s">
        <v>1035</v>
      </c>
      <c r="X228" s="4">
        <v>43321</v>
      </c>
      <c r="Y228" s="4">
        <v>43363</v>
      </c>
      <c r="Z228" s="12" t="s">
        <v>1365</v>
      </c>
      <c r="AB228" s="12" t="s">
        <v>1286</v>
      </c>
      <c r="AC228" s="12" t="s">
        <v>111</v>
      </c>
      <c r="AD228" s="12">
        <v>1</v>
      </c>
      <c r="AE228" s="12" t="s">
        <v>115</v>
      </c>
      <c r="AF228" s="12">
        <v>1</v>
      </c>
      <c r="AH228" s="12" t="s">
        <v>1365</v>
      </c>
      <c r="AI228" s="12" t="s">
        <v>1365</v>
      </c>
      <c r="AJ228" s="12" t="s">
        <v>1365</v>
      </c>
      <c r="AK228" s="12" t="s">
        <v>1365</v>
      </c>
      <c r="AL228" s="4">
        <v>43281</v>
      </c>
      <c r="AM228" s="12" t="s">
        <v>857</v>
      </c>
      <c r="AN228" s="12">
        <v>2018</v>
      </c>
      <c r="AO228" s="4">
        <v>43398</v>
      </c>
    </row>
    <row r="229" spans="1:41" x14ac:dyDescent="0.25">
      <c r="A229" s="13" t="s">
        <v>1644</v>
      </c>
      <c r="B229" s="8" t="s">
        <v>105</v>
      </c>
      <c r="C229">
        <v>2018</v>
      </c>
      <c r="D229" s="4" t="s">
        <v>1021</v>
      </c>
      <c r="E229" s="9">
        <v>578</v>
      </c>
      <c r="F229" s="8" t="s">
        <v>1039</v>
      </c>
      <c r="H229" t="s">
        <v>1027</v>
      </c>
      <c r="I229" s="8">
        <v>226</v>
      </c>
      <c r="J229" s="8">
        <v>226</v>
      </c>
      <c r="K229" t="s">
        <v>1250</v>
      </c>
      <c r="L229" s="8" t="s">
        <v>1250</v>
      </c>
      <c r="M229" s="9">
        <v>578</v>
      </c>
      <c r="N229" s="4">
        <v>43321</v>
      </c>
      <c r="O229" s="11">
        <v>3568.1</v>
      </c>
      <c r="P229" s="11">
        <v>4138.9960000000001</v>
      </c>
      <c r="R229" s="11">
        <v>4138.9960000000001</v>
      </c>
      <c r="S229" s="8" t="s">
        <v>848</v>
      </c>
      <c r="U229" s="8" t="s">
        <v>966</v>
      </c>
      <c r="V229" t="s">
        <v>1027</v>
      </c>
      <c r="X229" s="4">
        <v>43321</v>
      </c>
      <c r="Y229" s="4">
        <v>43356</v>
      </c>
      <c r="Z229" s="12" t="s">
        <v>1366</v>
      </c>
      <c r="AB229" s="12" t="s">
        <v>1291</v>
      </c>
      <c r="AC229" s="13" t="s">
        <v>111</v>
      </c>
      <c r="AD229" s="12">
        <v>1</v>
      </c>
      <c r="AE229" s="12" t="s">
        <v>115</v>
      </c>
      <c r="AF229" s="12">
        <v>1</v>
      </c>
      <c r="AH229" s="12" t="s">
        <v>1366</v>
      </c>
      <c r="AI229" s="12" t="s">
        <v>1366</v>
      </c>
      <c r="AJ229" s="12" t="s">
        <v>1366</v>
      </c>
      <c r="AK229" s="12" t="s">
        <v>1366</v>
      </c>
      <c r="AL229" s="4">
        <v>43281</v>
      </c>
      <c r="AM229" s="12" t="s">
        <v>857</v>
      </c>
      <c r="AN229" s="12">
        <v>2018</v>
      </c>
      <c r="AO229" s="4">
        <v>43398</v>
      </c>
    </row>
    <row r="230" spans="1:41" x14ac:dyDescent="0.25">
      <c r="A230" s="13" t="s">
        <v>1644</v>
      </c>
      <c r="B230" s="8" t="s">
        <v>105</v>
      </c>
      <c r="C230">
        <v>2018</v>
      </c>
      <c r="D230" s="4" t="s">
        <v>1021</v>
      </c>
      <c r="E230" s="9">
        <v>590</v>
      </c>
      <c r="F230" s="8" t="s">
        <v>1039</v>
      </c>
      <c r="H230" t="s">
        <v>1036</v>
      </c>
      <c r="I230" s="8">
        <v>227</v>
      </c>
      <c r="J230" s="8">
        <v>227</v>
      </c>
      <c r="K230" t="s">
        <v>933</v>
      </c>
      <c r="L230" s="8" t="s">
        <v>933</v>
      </c>
      <c r="M230" s="9">
        <v>590</v>
      </c>
      <c r="N230" s="4">
        <v>43326</v>
      </c>
      <c r="O230" s="11">
        <v>7826.25</v>
      </c>
      <c r="P230" s="11">
        <v>9078.4500000000007</v>
      </c>
      <c r="R230" s="11">
        <v>9078.4500000000007</v>
      </c>
      <c r="S230" s="8" t="s">
        <v>848</v>
      </c>
      <c r="U230" s="8" t="s">
        <v>966</v>
      </c>
      <c r="V230" t="s">
        <v>1036</v>
      </c>
      <c r="X230" s="4">
        <v>43326</v>
      </c>
      <c r="Y230" s="4">
        <v>43368</v>
      </c>
      <c r="Z230" s="12" t="s">
        <v>1367</v>
      </c>
      <c r="AB230" s="12" t="s">
        <v>1292</v>
      </c>
      <c r="AC230" s="13" t="s">
        <v>111</v>
      </c>
      <c r="AD230" s="12">
        <v>1</v>
      </c>
      <c r="AE230" s="12" t="s">
        <v>115</v>
      </c>
      <c r="AF230" s="12">
        <v>1</v>
      </c>
      <c r="AH230" s="12" t="s">
        <v>1367</v>
      </c>
      <c r="AI230" s="12" t="s">
        <v>1367</v>
      </c>
      <c r="AJ230" s="12" t="s">
        <v>1367</v>
      </c>
      <c r="AK230" s="12" t="s">
        <v>1367</v>
      </c>
      <c r="AL230" s="4">
        <v>43281</v>
      </c>
      <c r="AM230" s="12" t="s">
        <v>857</v>
      </c>
      <c r="AN230" s="12">
        <v>2018</v>
      </c>
      <c r="AO230" s="4">
        <v>43398</v>
      </c>
    </row>
    <row r="231" spans="1:41" x14ac:dyDescent="0.25">
      <c r="A231" s="13" t="s">
        <v>1644</v>
      </c>
      <c r="B231" s="8" t="s">
        <v>105</v>
      </c>
      <c r="C231">
        <v>2018</v>
      </c>
      <c r="D231" s="4" t="s">
        <v>1021</v>
      </c>
      <c r="E231" s="9">
        <v>601</v>
      </c>
      <c r="F231" s="8" t="s">
        <v>1039</v>
      </c>
      <c r="H231" t="s">
        <v>1033</v>
      </c>
      <c r="I231" s="8">
        <v>228</v>
      </c>
      <c r="J231" s="8">
        <v>228</v>
      </c>
      <c r="K231" t="s">
        <v>933</v>
      </c>
      <c r="L231" s="8" t="s">
        <v>933</v>
      </c>
      <c r="M231" s="9">
        <v>601</v>
      </c>
      <c r="N231" s="4">
        <v>43326</v>
      </c>
      <c r="O231" s="11">
        <v>89172</v>
      </c>
      <c r="P231" s="11">
        <v>103439.52</v>
      </c>
      <c r="R231" s="11">
        <v>103439.52</v>
      </c>
      <c r="S231" s="8" t="s">
        <v>848</v>
      </c>
      <c r="U231" s="8" t="s">
        <v>966</v>
      </c>
      <c r="V231" t="s">
        <v>1033</v>
      </c>
      <c r="X231" s="4">
        <v>43326</v>
      </c>
      <c r="Y231" s="4">
        <v>43368</v>
      </c>
      <c r="Z231" s="12" t="s">
        <v>1368</v>
      </c>
      <c r="AB231" s="12" t="s">
        <v>1293</v>
      </c>
      <c r="AC231" s="13" t="s">
        <v>112</v>
      </c>
      <c r="AD231" s="12">
        <v>1</v>
      </c>
      <c r="AE231" s="12" t="s">
        <v>115</v>
      </c>
      <c r="AF231" s="12">
        <v>1</v>
      </c>
      <c r="AH231" s="12" t="s">
        <v>1368</v>
      </c>
      <c r="AI231" s="12" t="s">
        <v>1368</v>
      </c>
      <c r="AJ231" s="12" t="s">
        <v>1368</v>
      </c>
      <c r="AK231" s="12" t="s">
        <v>1368</v>
      </c>
      <c r="AL231" s="4">
        <v>43281</v>
      </c>
      <c r="AM231" s="12" t="s">
        <v>857</v>
      </c>
      <c r="AN231" s="12">
        <v>2018</v>
      </c>
      <c r="AO231" s="4">
        <v>43398</v>
      </c>
    </row>
    <row r="232" spans="1:41" x14ac:dyDescent="0.25">
      <c r="A232" s="13" t="s">
        <v>1644</v>
      </c>
      <c r="B232" s="8" t="s">
        <v>105</v>
      </c>
      <c r="C232">
        <v>2018</v>
      </c>
      <c r="D232" s="4" t="s">
        <v>1021</v>
      </c>
      <c r="E232" s="9">
        <v>605</v>
      </c>
      <c r="F232" s="8" t="s">
        <v>1039</v>
      </c>
      <c r="H232" t="s">
        <v>1027</v>
      </c>
      <c r="I232" s="8">
        <v>229</v>
      </c>
      <c r="J232" s="8">
        <v>229</v>
      </c>
      <c r="K232" t="s">
        <v>1250</v>
      </c>
      <c r="L232" s="8" t="s">
        <v>1250</v>
      </c>
      <c r="M232" s="9">
        <v>605</v>
      </c>
      <c r="N232" s="4">
        <v>43327</v>
      </c>
      <c r="O232" s="11">
        <v>25850</v>
      </c>
      <c r="P232" s="11">
        <v>29986</v>
      </c>
      <c r="R232" s="11">
        <v>29986</v>
      </c>
      <c r="S232" s="8" t="s">
        <v>848</v>
      </c>
      <c r="U232" s="8" t="s">
        <v>966</v>
      </c>
      <c r="V232" t="s">
        <v>1027</v>
      </c>
      <c r="X232" s="4">
        <v>43327</v>
      </c>
      <c r="Y232" s="4">
        <v>43371</v>
      </c>
      <c r="Z232" s="12" t="s">
        <v>1369</v>
      </c>
      <c r="AB232" s="12" t="s">
        <v>1293</v>
      </c>
      <c r="AC232" s="13" t="s">
        <v>112</v>
      </c>
      <c r="AD232" s="12">
        <v>1</v>
      </c>
      <c r="AE232" s="12" t="s">
        <v>115</v>
      </c>
      <c r="AF232" s="12">
        <v>1</v>
      </c>
      <c r="AH232" s="12" t="s">
        <v>1369</v>
      </c>
      <c r="AI232" s="12" t="s">
        <v>1369</v>
      </c>
      <c r="AJ232" s="12" t="s">
        <v>1369</v>
      </c>
      <c r="AK232" s="12" t="s">
        <v>1369</v>
      </c>
      <c r="AL232" s="4">
        <v>43281</v>
      </c>
      <c r="AM232" s="12" t="s">
        <v>857</v>
      </c>
      <c r="AN232" s="12">
        <v>2018</v>
      </c>
      <c r="AO232" s="4">
        <v>43398</v>
      </c>
    </row>
    <row r="233" spans="1:41" x14ac:dyDescent="0.25">
      <c r="A233" s="13" t="s">
        <v>1644</v>
      </c>
      <c r="B233" s="8" t="s">
        <v>105</v>
      </c>
      <c r="C233">
        <v>2018</v>
      </c>
      <c r="D233" s="4" t="s">
        <v>1021</v>
      </c>
      <c r="E233" s="9">
        <v>631</v>
      </c>
      <c r="F233" s="8" t="s">
        <v>1039</v>
      </c>
      <c r="H233" t="s">
        <v>1033</v>
      </c>
      <c r="I233" s="8">
        <v>230</v>
      </c>
      <c r="J233" s="8">
        <v>230</v>
      </c>
      <c r="K233" t="s">
        <v>1250</v>
      </c>
      <c r="L233" s="8" t="s">
        <v>1250</v>
      </c>
      <c r="M233" s="9">
        <v>631</v>
      </c>
      <c r="N233" s="4">
        <v>43335</v>
      </c>
      <c r="O233" s="11">
        <v>25861.200000000001</v>
      </c>
      <c r="P233" s="11">
        <v>29998.992000000002</v>
      </c>
      <c r="R233" s="11">
        <v>29998.992000000002</v>
      </c>
      <c r="S233" s="8" t="s">
        <v>848</v>
      </c>
      <c r="U233" s="8" t="s">
        <v>966</v>
      </c>
      <c r="V233" t="s">
        <v>1033</v>
      </c>
      <c r="X233" s="4">
        <v>43335</v>
      </c>
      <c r="Y233" s="4">
        <v>43378</v>
      </c>
      <c r="Z233" s="12" t="s">
        <v>1370</v>
      </c>
      <c r="AB233" s="12" t="s">
        <v>1294</v>
      </c>
      <c r="AC233" s="13" t="s">
        <v>111</v>
      </c>
      <c r="AD233" s="12">
        <v>1</v>
      </c>
      <c r="AE233" s="12" t="s">
        <v>115</v>
      </c>
      <c r="AF233" s="12">
        <v>1</v>
      </c>
      <c r="AH233" s="12" t="s">
        <v>1370</v>
      </c>
      <c r="AI233" s="12" t="s">
        <v>1370</v>
      </c>
      <c r="AJ233" s="12" t="s">
        <v>1370</v>
      </c>
      <c r="AK233" s="12" t="s">
        <v>1370</v>
      </c>
      <c r="AL233" s="4">
        <v>43281</v>
      </c>
      <c r="AM233" s="12" t="s">
        <v>857</v>
      </c>
      <c r="AN233" s="12">
        <v>2018</v>
      </c>
      <c r="AO233" s="4">
        <v>43398</v>
      </c>
    </row>
    <row r="234" spans="1:41" x14ac:dyDescent="0.25">
      <c r="A234" s="13" t="s">
        <v>1644</v>
      </c>
      <c r="B234" s="8" t="s">
        <v>105</v>
      </c>
      <c r="C234">
        <v>2018</v>
      </c>
      <c r="D234" s="4" t="s">
        <v>1021</v>
      </c>
      <c r="E234" s="9">
        <v>636</v>
      </c>
      <c r="F234" s="8" t="s">
        <v>1039</v>
      </c>
      <c r="H234" t="s">
        <v>1023</v>
      </c>
      <c r="I234" s="8">
        <v>231</v>
      </c>
      <c r="J234" s="8">
        <v>231</v>
      </c>
      <c r="K234" t="s">
        <v>1254</v>
      </c>
      <c r="L234" s="8" t="s">
        <v>1254</v>
      </c>
      <c r="M234" s="9">
        <v>636</v>
      </c>
      <c r="N234" s="4">
        <v>43336</v>
      </c>
      <c r="O234" s="11">
        <v>372.12</v>
      </c>
      <c r="P234" s="11">
        <v>372.12</v>
      </c>
      <c r="R234" s="11">
        <v>372.12</v>
      </c>
      <c r="S234" s="8" t="s">
        <v>848</v>
      </c>
      <c r="U234" s="8" t="s">
        <v>966</v>
      </c>
      <c r="V234" t="s">
        <v>1023</v>
      </c>
      <c r="X234" s="4">
        <v>43336</v>
      </c>
      <c r="Y234" s="4">
        <v>43364</v>
      </c>
      <c r="Z234" s="12" t="s">
        <v>1371</v>
      </c>
      <c r="AB234" s="12" t="s">
        <v>1294</v>
      </c>
      <c r="AC234" s="13" t="s">
        <v>111</v>
      </c>
      <c r="AD234" s="12">
        <v>1</v>
      </c>
      <c r="AE234" s="12" t="s">
        <v>115</v>
      </c>
      <c r="AF234" s="12">
        <v>1</v>
      </c>
      <c r="AH234" s="12" t="s">
        <v>1371</v>
      </c>
      <c r="AI234" s="12" t="s">
        <v>1371</v>
      </c>
      <c r="AJ234" s="12" t="s">
        <v>1371</v>
      </c>
      <c r="AK234" s="12" t="s">
        <v>1371</v>
      </c>
      <c r="AL234" s="4">
        <v>43281</v>
      </c>
      <c r="AM234" s="12" t="s">
        <v>857</v>
      </c>
      <c r="AN234" s="12">
        <v>2018</v>
      </c>
      <c r="AO234" s="4">
        <v>43398</v>
      </c>
    </row>
    <row r="235" spans="1:41" x14ac:dyDescent="0.25">
      <c r="A235" s="13" t="s">
        <v>1644</v>
      </c>
      <c r="B235" s="8" t="s">
        <v>105</v>
      </c>
      <c r="C235">
        <v>2018</v>
      </c>
      <c r="D235" s="4" t="s">
        <v>1021</v>
      </c>
      <c r="E235" s="9">
        <v>647</v>
      </c>
      <c r="F235" s="8" t="s">
        <v>1039</v>
      </c>
      <c r="H235" t="s">
        <v>1022</v>
      </c>
      <c r="I235" s="8">
        <v>232</v>
      </c>
      <c r="J235" s="8">
        <v>232</v>
      </c>
      <c r="K235" t="s">
        <v>1244</v>
      </c>
      <c r="L235" s="8" t="s">
        <v>1244</v>
      </c>
      <c r="M235" s="9">
        <v>647</v>
      </c>
      <c r="N235" s="4">
        <v>43340</v>
      </c>
      <c r="O235" s="11">
        <v>18233.41</v>
      </c>
      <c r="P235" s="11">
        <v>21150.7556</v>
      </c>
      <c r="R235" s="11">
        <v>21150.7556</v>
      </c>
      <c r="S235" s="8" t="s">
        <v>848</v>
      </c>
      <c r="U235" s="8" t="s">
        <v>966</v>
      </c>
      <c r="V235" t="s">
        <v>1022</v>
      </c>
      <c r="X235" s="4">
        <v>43340</v>
      </c>
      <c r="Y235" s="4">
        <v>43382</v>
      </c>
      <c r="Z235" s="12" t="s">
        <v>1372</v>
      </c>
      <c r="AB235" s="12" t="s">
        <v>1277</v>
      </c>
      <c r="AC235" s="13" t="s">
        <v>112</v>
      </c>
      <c r="AD235" s="12">
        <v>1</v>
      </c>
      <c r="AE235" s="12" t="s">
        <v>115</v>
      </c>
      <c r="AF235" s="12">
        <v>1</v>
      </c>
      <c r="AH235" s="12" t="s">
        <v>1372</v>
      </c>
      <c r="AI235" s="12" t="s">
        <v>1372</v>
      </c>
      <c r="AJ235" s="12" t="s">
        <v>1372</v>
      </c>
      <c r="AK235" s="12" t="s">
        <v>1372</v>
      </c>
      <c r="AL235" s="4">
        <v>43281</v>
      </c>
      <c r="AM235" s="12" t="s">
        <v>857</v>
      </c>
      <c r="AN235" s="12">
        <v>2018</v>
      </c>
      <c r="AO235" s="4">
        <v>43398</v>
      </c>
    </row>
    <row r="236" spans="1:41" x14ac:dyDescent="0.25">
      <c r="A236" s="13" t="s">
        <v>1644</v>
      </c>
      <c r="B236" s="8" t="s">
        <v>105</v>
      </c>
      <c r="C236">
        <v>2018</v>
      </c>
      <c r="D236" s="4" t="s">
        <v>1021</v>
      </c>
      <c r="E236" s="9">
        <v>682</v>
      </c>
      <c r="F236" s="8" t="s">
        <v>1039</v>
      </c>
      <c r="H236" t="s">
        <v>1024</v>
      </c>
      <c r="I236" s="8">
        <v>233</v>
      </c>
      <c r="J236" s="8">
        <v>233</v>
      </c>
      <c r="K236" t="s">
        <v>1250</v>
      </c>
      <c r="L236" s="8" t="s">
        <v>1250</v>
      </c>
      <c r="M236" s="9">
        <v>682</v>
      </c>
      <c r="N236" s="4">
        <v>43349</v>
      </c>
      <c r="O236" s="11">
        <v>129244</v>
      </c>
      <c r="P236" s="11">
        <v>149923.04</v>
      </c>
      <c r="R236" s="11">
        <v>149923.04</v>
      </c>
      <c r="S236" s="8" t="s">
        <v>848</v>
      </c>
      <c r="U236" s="8" t="s">
        <v>966</v>
      </c>
      <c r="V236" t="s">
        <v>1024</v>
      </c>
      <c r="X236" s="4">
        <v>43349</v>
      </c>
      <c r="Y236" s="4">
        <v>43391</v>
      </c>
      <c r="Z236" s="12" t="s">
        <v>1373</v>
      </c>
      <c r="AB236" s="12" t="s">
        <v>1265</v>
      </c>
      <c r="AC236" s="13" t="s">
        <v>112</v>
      </c>
      <c r="AD236" s="12">
        <v>1</v>
      </c>
      <c r="AE236" s="12" t="s">
        <v>115</v>
      </c>
      <c r="AF236" s="12">
        <v>1</v>
      </c>
      <c r="AH236" s="12" t="s">
        <v>1373</v>
      </c>
      <c r="AI236" s="12" t="s">
        <v>1373</v>
      </c>
      <c r="AJ236" s="12" t="s">
        <v>1373</v>
      </c>
      <c r="AK236" s="12" t="s">
        <v>1373</v>
      </c>
      <c r="AL236" s="4">
        <v>43281</v>
      </c>
      <c r="AM236" s="12" t="s">
        <v>857</v>
      </c>
      <c r="AN236" s="12">
        <v>2018</v>
      </c>
      <c r="AO236" s="4">
        <v>43398</v>
      </c>
    </row>
    <row r="237" spans="1:41" x14ac:dyDescent="0.25">
      <c r="A237" s="13" t="s">
        <v>1644</v>
      </c>
      <c r="B237" s="8" t="s">
        <v>105</v>
      </c>
      <c r="C237">
        <v>2018</v>
      </c>
      <c r="D237" s="4" t="s">
        <v>1021</v>
      </c>
      <c r="E237" s="9">
        <v>689</v>
      </c>
      <c r="F237" s="8" t="s">
        <v>1039</v>
      </c>
      <c r="H237" t="s">
        <v>1022</v>
      </c>
      <c r="I237" s="8">
        <v>234</v>
      </c>
      <c r="J237" s="8">
        <v>234</v>
      </c>
      <c r="K237" t="s">
        <v>1254</v>
      </c>
      <c r="L237" s="8" t="s">
        <v>1254</v>
      </c>
      <c r="M237" s="9">
        <v>689</v>
      </c>
      <c r="N237" s="4">
        <v>43350</v>
      </c>
      <c r="O237" s="11">
        <v>6003.6</v>
      </c>
      <c r="P237" s="11">
        <v>6964.1760000000004</v>
      </c>
      <c r="R237" s="11">
        <v>6964.1760000000004</v>
      </c>
      <c r="S237" s="8" t="s">
        <v>848</v>
      </c>
      <c r="U237" s="8" t="s">
        <v>966</v>
      </c>
      <c r="V237" t="s">
        <v>1022</v>
      </c>
      <c r="X237" s="4">
        <v>43350</v>
      </c>
      <c r="Y237" s="4">
        <v>43385</v>
      </c>
      <c r="Z237" s="12" t="s">
        <v>1374</v>
      </c>
      <c r="AB237" s="12" t="s">
        <v>1277</v>
      </c>
      <c r="AC237" s="13" t="s">
        <v>112</v>
      </c>
      <c r="AD237" s="12">
        <v>1</v>
      </c>
      <c r="AE237" s="12" t="s">
        <v>115</v>
      </c>
      <c r="AF237" s="12">
        <v>1</v>
      </c>
      <c r="AH237" s="12" t="s">
        <v>1374</v>
      </c>
      <c r="AI237" s="12" t="s">
        <v>1374</v>
      </c>
      <c r="AJ237" s="12" t="s">
        <v>1374</v>
      </c>
      <c r="AK237" s="12" t="s">
        <v>1374</v>
      </c>
      <c r="AL237" s="4">
        <v>43281</v>
      </c>
      <c r="AM237" s="12" t="s">
        <v>857</v>
      </c>
      <c r="AN237" s="12">
        <v>2018</v>
      </c>
      <c r="AO237" s="4">
        <v>43398</v>
      </c>
    </row>
    <row r="238" spans="1:41" x14ac:dyDescent="0.25">
      <c r="A238" s="13" t="s">
        <v>1644</v>
      </c>
      <c r="B238" s="8" t="s">
        <v>105</v>
      </c>
      <c r="C238">
        <v>2018</v>
      </c>
      <c r="D238" s="4" t="s">
        <v>1021</v>
      </c>
      <c r="E238" s="9">
        <v>134</v>
      </c>
      <c r="F238" s="8" t="s">
        <v>1039</v>
      </c>
      <c r="H238" t="s">
        <v>1031</v>
      </c>
      <c r="I238" s="8">
        <v>235</v>
      </c>
      <c r="J238" s="8">
        <v>235</v>
      </c>
      <c r="K238" t="s">
        <v>1260</v>
      </c>
      <c r="L238" s="8" t="s">
        <v>1260</v>
      </c>
      <c r="M238" s="9">
        <v>134</v>
      </c>
      <c r="N238" s="4">
        <v>43236</v>
      </c>
      <c r="O238" s="11">
        <v>172363.08</v>
      </c>
      <c r="P238" s="11">
        <v>199941.1728</v>
      </c>
      <c r="R238" s="11">
        <v>199941.1728</v>
      </c>
      <c r="S238" s="8" t="s">
        <v>848</v>
      </c>
      <c r="U238" s="8" t="s">
        <v>966</v>
      </c>
      <c r="V238" t="s">
        <v>1031</v>
      </c>
      <c r="X238" s="4">
        <v>43236</v>
      </c>
      <c r="Y238" s="4">
        <v>43299</v>
      </c>
      <c r="Z238" s="10" t="s">
        <v>1766</v>
      </c>
      <c r="AB238" s="12" t="s">
        <v>1295</v>
      </c>
      <c r="AC238" s="13" t="s">
        <v>111</v>
      </c>
      <c r="AD238" s="12">
        <v>1</v>
      </c>
      <c r="AE238" s="12" t="s">
        <v>115</v>
      </c>
      <c r="AF238" s="12">
        <v>1</v>
      </c>
      <c r="AH238" s="10" t="s">
        <v>1766</v>
      </c>
      <c r="AI238" s="10" t="s">
        <v>1766</v>
      </c>
      <c r="AJ238" s="10" t="s">
        <v>1766</v>
      </c>
      <c r="AK238" s="10" t="s">
        <v>1766</v>
      </c>
      <c r="AL238" s="4">
        <v>43281</v>
      </c>
      <c r="AM238" s="12" t="s">
        <v>857</v>
      </c>
      <c r="AN238" s="12">
        <v>2018</v>
      </c>
      <c r="AO238" s="4">
        <v>43398</v>
      </c>
    </row>
    <row r="239" spans="1:41" x14ac:dyDescent="0.25">
      <c r="A239" s="13" t="s">
        <v>1644</v>
      </c>
      <c r="B239" s="8" t="s">
        <v>105</v>
      </c>
      <c r="C239">
        <v>2018</v>
      </c>
      <c r="D239" s="4" t="s">
        <v>1021</v>
      </c>
      <c r="E239" s="9">
        <v>472</v>
      </c>
      <c r="F239" s="8" t="s">
        <v>1039</v>
      </c>
      <c r="H239" t="s">
        <v>1023</v>
      </c>
      <c r="I239" s="8">
        <v>236</v>
      </c>
      <c r="J239" s="8">
        <v>236</v>
      </c>
      <c r="K239" t="s">
        <v>1261</v>
      </c>
      <c r="L239" s="8" t="s">
        <v>1261</v>
      </c>
      <c r="M239" s="9">
        <v>472</v>
      </c>
      <c r="N239" s="4">
        <v>43306</v>
      </c>
      <c r="O239" s="11">
        <v>440128.92</v>
      </c>
      <c r="P239" s="11">
        <v>440128.92</v>
      </c>
      <c r="R239" s="11">
        <v>440128.92</v>
      </c>
      <c r="S239" s="8" t="s">
        <v>848</v>
      </c>
      <c r="U239" s="8" t="s">
        <v>966</v>
      </c>
      <c r="V239" t="s">
        <v>1023</v>
      </c>
      <c r="X239" s="4">
        <v>43306</v>
      </c>
      <c r="Y239" s="4">
        <v>43348</v>
      </c>
      <c r="Z239" s="16" t="s">
        <v>1767</v>
      </c>
      <c r="AB239" s="12" t="s">
        <v>1296</v>
      </c>
      <c r="AC239" s="13" t="s">
        <v>111</v>
      </c>
      <c r="AD239" s="12">
        <v>1</v>
      </c>
      <c r="AE239" s="12" t="s">
        <v>115</v>
      </c>
      <c r="AF239" s="12">
        <v>1</v>
      </c>
      <c r="AH239" s="16" t="s">
        <v>1767</v>
      </c>
      <c r="AI239" s="16" t="s">
        <v>1767</v>
      </c>
      <c r="AJ239" s="16" t="s">
        <v>1767</v>
      </c>
      <c r="AK239" s="16" t="s">
        <v>1767</v>
      </c>
      <c r="AL239" s="4">
        <v>43281</v>
      </c>
      <c r="AM239" s="12" t="s">
        <v>857</v>
      </c>
      <c r="AN239" s="12">
        <v>2018</v>
      </c>
      <c r="AO239" s="4">
        <v>43398</v>
      </c>
    </row>
    <row r="240" spans="1:41" x14ac:dyDescent="0.25">
      <c r="A240" s="13" t="s">
        <v>1644</v>
      </c>
      <c r="B240" s="8" t="s">
        <v>105</v>
      </c>
      <c r="C240">
        <v>2018</v>
      </c>
      <c r="D240" s="4" t="s">
        <v>1021</v>
      </c>
      <c r="E240" s="9">
        <v>507</v>
      </c>
      <c r="F240" s="8" t="s">
        <v>1039</v>
      </c>
      <c r="H240" t="s">
        <v>1037</v>
      </c>
      <c r="I240" s="8">
        <v>237</v>
      </c>
      <c r="J240" s="8">
        <v>237</v>
      </c>
      <c r="K240" t="s">
        <v>1250</v>
      </c>
      <c r="L240" s="8" t="s">
        <v>1250</v>
      </c>
      <c r="M240" s="9">
        <v>507</v>
      </c>
      <c r="N240" s="4">
        <v>43311</v>
      </c>
      <c r="O240" s="11">
        <v>36600</v>
      </c>
      <c r="P240" s="11">
        <v>42456</v>
      </c>
      <c r="R240" s="11">
        <v>42456</v>
      </c>
      <c r="S240" s="8" t="s">
        <v>848</v>
      </c>
      <c r="U240" s="8" t="s">
        <v>966</v>
      </c>
      <c r="V240" t="s">
        <v>1037</v>
      </c>
      <c r="X240" s="4">
        <v>43311</v>
      </c>
      <c r="Y240" s="4">
        <v>43353</v>
      </c>
      <c r="Z240" s="16" t="s">
        <v>1768</v>
      </c>
      <c r="AB240" s="12" t="s">
        <v>1297</v>
      </c>
      <c r="AC240" s="13" t="s">
        <v>111</v>
      </c>
      <c r="AD240" s="12">
        <v>1</v>
      </c>
      <c r="AE240" s="12" t="s">
        <v>115</v>
      </c>
      <c r="AF240" s="12">
        <v>1</v>
      </c>
      <c r="AH240" s="16" t="s">
        <v>1768</v>
      </c>
      <c r="AI240" s="16" t="s">
        <v>1768</v>
      </c>
      <c r="AJ240" s="16" t="s">
        <v>1768</v>
      </c>
      <c r="AK240" s="16" t="s">
        <v>1768</v>
      </c>
      <c r="AL240" s="4">
        <v>43281</v>
      </c>
      <c r="AM240" s="12" t="s">
        <v>857</v>
      </c>
      <c r="AN240" s="12">
        <v>2018</v>
      </c>
      <c r="AO240" s="4">
        <v>43398</v>
      </c>
    </row>
    <row r="241" spans="1:41" x14ac:dyDescent="0.25">
      <c r="A241" s="13" t="s">
        <v>1644</v>
      </c>
      <c r="B241" s="8" t="s">
        <v>105</v>
      </c>
      <c r="C241">
        <v>2018</v>
      </c>
      <c r="D241" s="4" t="s">
        <v>1021</v>
      </c>
      <c r="E241" s="9">
        <v>540</v>
      </c>
      <c r="F241" s="8" t="s">
        <v>1039</v>
      </c>
      <c r="H241" t="s">
        <v>1035</v>
      </c>
      <c r="I241" s="8">
        <v>238</v>
      </c>
      <c r="J241" s="8">
        <v>238</v>
      </c>
      <c r="K241" t="s">
        <v>1250</v>
      </c>
      <c r="L241" s="8" t="s">
        <v>1250</v>
      </c>
      <c r="M241" s="9">
        <v>540</v>
      </c>
      <c r="N241" s="4">
        <v>43315</v>
      </c>
      <c r="O241" s="11">
        <v>77800</v>
      </c>
      <c r="P241" s="11">
        <v>90248</v>
      </c>
      <c r="R241" s="11">
        <v>90248</v>
      </c>
      <c r="S241" s="8" t="s">
        <v>848</v>
      </c>
      <c r="U241" s="8" t="s">
        <v>966</v>
      </c>
      <c r="V241" t="s">
        <v>1035</v>
      </c>
      <c r="X241" s="4">
        <v>43315</v>
      </c>
      <c r="Y241" s="4">
        <v>43357</v>
      </c>
      <c r="Z241" s="10" t="s">
        <v>1769</v>
      </c>
      <c r="AB241" s="12" t="s">
        <v>1298</v>
      </c>
      <c r="AC241" s="13" t="s">
        <v>111</v>
      </c>
      <c r="AD241" s="12">
        <v>1</v>
      </c>
      <c r="AE241" s="12" t="s">
        <v>115</v>
      </c>
      <c r="AF241" s="12">
        <v>1</v>
      </c>
      <c r="AH241" s="10" t="s">
        <v>1769</v>
      </c>
      <c r="AI241" s="10" t="s">
        <v>1769</v>
      </c>
      <c r="AJ241" s="10" t="s">
        <v>1769</v>
      </c>
      <c r="AK241" s="10" t="s">
        <v>1769</v>
      </c>
      <c r="AL241" s="4">
        <v>43281</v>
      </c>
      <c r="AM241" s="12" t="s">
        <v>857</v>
      </c>
      <c r="AN241" s="12">
        <v>2018</v>
      </c>
      <c r="AO241" s="4">
        <v>43398</v>
      </c>
    </row>
    <row r="242" spans="1:41" x14ac:dyDescent="0.25">
      <c r="A242" s="13" t="s">
        <v>1644</v>
      </c>
      <c r="B242" s="8" t="s">
        <v>105</v>
      </c>
      <c r="C242">
        <v>2018</v>
      </c>
      <c r="D242" s="4" t="s">
        <v>1021</v>
      </c>
      <c r="E242" s="9">
        <v>570</v>
      </c>
      <c r="F242" s="8" t="s">
        <v>1039</v>
      </c>
      <c r="H242" t="s">
        <v>1035</v>
      </c>
      <c r="I242" s="8">
        <v>239</v>
      </c>
      <c r="J242" s="8">
        <v>239</v>
      </c>
      <c r="K242" t="s">
        <v>820</v>
      </c>
      <c r="L242" s="8" t="s">
        <v>820</v>
      </c>
      <c r="M242" s="9">
        <v>570</v>
      </c>
      <c r="N242" s="4">
        <v>43321</v>
      </c>
      <c r="O242" s="11">
        <v>25939.62</v>
      </c>
      <c r="P242" s="11">
        <v>30089.959199999998</v>
      </c>
      <c r="R242" s="11">
        <v>30089.959199999998</v>
      </c>
      <c r="S242" s="8" t="s">
        <v>848</v>
      </c>
      <c r="U242" s="8" t="s">
        <v>966</v>
      </c>
      <c r="V242" t="s">
        <v>1035</v>
      </c>
      <c r="X242" s="4">
        <v>43321</v>
      </c>
      <c r="Y242" s="4">
        <v>43363</v>
      </c>
      <c r="Z242" s="10" t="s">
        <v>1770</v>
      </c>
      <c r="AB242" s="12" t="s">
        <v>1295</v>
      </c>
      <c r="AC242" s="13" t="s">
        <v>111</v>
      </c>
      <c r="AD242" s="12">
        <v>1</v>
      </c>
      <c r="AE242" s="12" t="s">
        <v>115</v>
      </c>
      <c r="AF242" s="12">
        <v>1</v>
      </c>
      <c r="AH242" s="10" t="s">
        <v>1770</v>
      </c>
      <c r="AI242" s="10" t="s">
        <v>1770</v>
      </c>
      <c r="AJ242" s="10" t="s">
        <v>1770</v>
      </c>
      <c r="AK242" s="10" t="s">
        <v>1770</v>
      </c>
      <c r="AL242" s="4">
        <v>43281</v>
      </c>
      <c r="AM242" s="12" t="s">
        <v>857</v>
      </c>
      <c r="AN242" s="12">
        <v>2018</v>
      </c>
      <c r="AO242" s="4">
        <v>43398</v>
      </c>
    </row>
    <row r="243" spans="1:41" x14ac:dyDescent="0.25">
      <c r="A243" s="13" t="s">
        <v>1644</v>
      </c>
      <c r="B243" s="8" t="s">
        <v>105</v>
      </c>
      <c r="C243">
        <v>2018</v>
      </c>
      <c r="D243" s="4" t="s">
        <v>1021</v>
      </c>
      <c r="E243" s="9">
        <v>577</v>
      </c>
      <c r="F243" s="8" t="s">
        <v>1039</v>
      </c>
      <c r="H243" t="s">
        <v>1022</v>
      </c>
      <c r="I243" s="8">
        <v>240</v>
      </c>
      <c r="J243" s="8">
        <v>240</v>
      </c>
      <c r="K243" t="s">
        <v>1250</v>
      </c>
      <c r="L243" s="8" t="s">
        <v>1250</v>
      </c>
      <c r="M243" s="9">
        <v>577</v>
      </c>
      <c r="N243" s="4">
        <v>43321</v>
      </c>
      <c r="O243" s="11">
        <v>139567.64000000001</v>
      </c>
      <c r="P243" s="11">
        <v>161898.46240000002</v>
      </c>
      <c r="R243" s="11">
        <v>161898.46240000002</v>
      </c>
      <c r="S243" s="8" t="s">
        <v>848</v>
      </c>
      <c r="U243" s="8" t="s">
        <v>966</v>
      </c>
      <c r="V243" t="s">
        <v>1022</v>
      </c>
      <c r="X243" s="4">
        <v>43321</v>
      </c>
      <c r="Y243" s="4">
        <v>43363</v>
      </c>
      <c r="Z243" s="10" t="s">
        <v>1771</v>
      </c>
      <c r="AB243" s="12" t="s">
        <v>1299</v>
      </c>
      <c r="AC243" s="13" t="s">
        <v>111</v>
      </c>
      <c r="AD243" s="12">
        <v>1</v>
      </c>
      <c r="AE243" s="12" t="s">
        <v>115</v>
      </c>
      <c r="AF243" s="12">
        <v>1</v>
      </c>
      <c r="AH243" s="10" t="s">
        <v>1771</v>
      </c>
      <c r="AI243" s="10" t="s">
        <v>1771</v>
      </c>
      <c r="AJ243" s="10" t="s">
        <v>1771</v>
      </c>
      <c r="AK243" s="10" t="s">
        <v>1771</v>
      </c>
      <c r="AL243" s="4">
        <v>43281</v>
      </c>
      <c r="AM243" s="12" t="s">
        <v>857</v>
      </c>
      <c r="AN243" s="12">
        <v>2018</v>
      </c>
      <c r="AO243" s="4">
        <v>43398</v>
      </c>
    </row>
    <row r="244" spans="1:41" x14ac:dyDescent="0.25">
      <c r="A244" s="13" t="s">
        <v>1644</v>
      </c>
      <c r="B244" s="8" t="s">
        <v>105</v>
      </c>
      <c r="C244">
        <v>2018</v>
      </c>
      <c r="D244" s="4" t="s">
        <v>1021</v>
      </c>
      <c r="E244" s="9">
        <v>600</v>
      </c>
      <c r="F244" s="8" t="s">
        <v>1039</v>
      </c>
      <c r="H244" t="s">
        <v>1038</v>
      </c>
      <c r="I244" s="8">
        <v>241</v>
      </c>
      <c r="J244" s="8">
        <v>241</v>
      </c>
      <c r="K244" t="s">
        <v>1250</v>
      </c>
      <c r="L244" s="8" t="s">
        <v>1250</v>
      </c>
      <c r="M244" s="9">
        <v>600</v>
      </c>
      <c r="N244" s="4">
        <v>43326</v>
      </c>
      <c r="O244" s="11">
        <v>7491.56</v>
      </c>
      <c r="P244" s="11">
        <v>8690.2096000000001</v>
      </c>
      <c r="R244" s="11">
        <v>8690.2096000000001</v>
      </c>
      <c r="S244" s="8" t="s">
        <v>848</v>
      </c>
      <c r="U244" s="8" t="s">
        <v>966</v>
      </c>
      <c r="V244" t="s">
        <v>1038</v>
      </c>
      <c r="X244" s="4">
        <v>43326</v>
      </c>
      <c r="Y244" s="4">
        <v>43368</v>
      </c>
      <c r="Z244" s="10" t="s">
        <v>1772</v>
      </c>
      <c r="AB244" s="12" t="s">
        <v>1300</v>
      </c>
      <c r="AC244" s="13" t="s">
        <v>111</v>
      </c>
      <c r="AD244" s="12">
        <v>1</v>
      </c>
      <c r="AE244" s="12" t="s">
        <v>115</v>
      </c>
      <c r="AF244" s="12">
        <v>1</v>
      </c>
      <c r="AH244" s="10" t="s">
        <v>1772</v>
      </c>
      <c r="AI244" s="10" t="s">
        <v>1772</v>
      </c>
      <c r="AJ244" s="10" t="s">
        <v>1772</v>
      </c>
      <c r="AK244" s="10" t="s">
        <v>1772</v>
      </c>
      <c r="AL244" s="4">
        <v>43281</v>
      </c>
      <c r="AM244" s="12" t="s">
        <v>857</v>
      </c>
      <c r="AN244" s="12">
        <v>2018</v>
      </c>
      <c r="AO244" s="4">
        <v>43398</v>
      </c>
    </row>
    <row r="245" spans="1:41" x14ac:dyDescent="0.25">
      <c r="A245" s="13" t="s">
        <v>1644</v>
      </c>
      <c r="B245" s="8" t="s">
        <v>105</v>
      </c>
      <c r="C245">
        <v>2018</v>
      </c>
      <c r="D245" s="4" t="s">
        <v>1021</v>
      </c>
      <c r="E245" s="9">
        <v>623</v>
      </c>
      <c r="F245" s="8" t="s">
        <v>1039</v>
      </c>
      <c r="H245" t="s">
        <v>1022</v>
      </c>
      <c r="I245" s="8">
        <v>242</v>
      </c>
      <c r="J245" s="8">
        <v>242</v>
      </c>
      <c r="K245" t="s">
        <v>820</v>
      </c>
      <c r="L245" s="8" t="s">
        <v>820</v>
      </c>
      <c r="M245" s="9">
        <v>623</v>
      </c>
      <c r="N245" s="4">
        <v>43333</v>
      </c>
      <c r="O245" s="11">
        <v>201982.5</v>
      </c>
      <c r="P245" s="11">
        <v>234299.7</v>
      </c>
      <c r="R245" s="11">
        <v>234299.7</v>
      </c>
      <c r="S245" s="8" t="s">
        <v>848</v>
      </c>
      <c r="U245" s="8" t="s">
        <v>966</v>
      </c>
      <c r="V245" t="s">
        <v>1022</v>
      </c>
      <c r="X245" s="4">
        <v>43333</v>
      </c>
      <c r="Y245" s="4">
        <v>43375</v>
      </c>
      <c r="Z245" s="10" t="s">
        <v>1773</v>
      </c>
      <c r="AB245" s="12" t="s">
        <v>1301</v>
      </c>
      <c r="AC245" s="13" t="s">
        <v>111</v>
      </c>
      <c r="AD245" s="12">
        <v>1</v>
      </c>
      <c r="AE245" s="12" t="s">
        <v>115</v>
      </c>
      <c r="AF245" s="12">
        <v>1</v>
      </c>
      <c r="AH245" s="10" t="s">
        <v>1773</v>
      </c>
      <c r="AI245" s="10" t="s">
        <v>1773</v>
      </c>
      <c r="AJ245" s="10" t="s">
        <v>1773</v>
      </c>
      <c r="AK245" s="10" t="s">
        <v>1773</v>
      </c>
      <c r="AL245" s="4">
        <v>43281</v>
      </c>
      <c r="AM245" s="12" t="s">
        <v>857</v>
      </c>
      <c r="AN245" s="12">
        <v>2018</v>
      </c>
      <c r="AO245" s="4">
        <v>43398</v>
      </c>
    </row>
    <row r="246" spans="1:41" x14ac:dyDescent="0.25">
      <c r="A246" s="13" t="s">
        <v>1644</v>
      </c>
      <c r="B246" s="8" t="s">
        <v>105</v>
      </c>
      <c r="C246">
        <v>2018</v>
      </c>
      <c r="D246" s="4" t="s">
        <v>1021</v>
      </c>
      <c r="E246" s="9">
        <v>658</v>
      </c>
      <c r="F246" s="8" t="s">
        <v>1039</v>
      </c>
      <c r="H246" t="s">
        <v>1022</v>
      </c>
      <c r="I246" s="8">
        <v>243</v>
      </c>
      <c r="J246" s="8">
        <v>243</v>
      </c>
      <c r="K246" t="s">
        <v>820</v>
      </c>
      <c r="L246" s="8" t="s">
        <v>820</v>
      </c>
      <c r="M246" s="9">
        <v>658</v>
      </c>
      <c r="N246" s="4">
        <v>43342</v>
      </c>
      <c r="O246" s="11">
        <v>144360</v>
      </c>
      <c r="P246" s="11">
        <v>167457.60000000001</v>
      </c>
      <c r="R246" s="11">
        <v>167457.60000000001</v>
      </c>
      <c r="S246" s="8" t="s">
        <v>848</v>
      </c>
      <c r="U246" s="8" t="s">
        <v>966</v>
      </c>
      <c r="V246" t="s">
        <v>1022</v>
      </c>
      <c r="X246" s="4">
        <v>43342</v>
      </c>
      <c r="Y246" s="4">
        <v>43384</v>
      </c>
      <c r="Z246" s="10" t="s">
        <v>1774</v>
      </c>
      <c r="AB246" s="12" t="s">
        <v>1302</v>
      </c>
      <c r="AC246" s="13" t="s">
        <v>111</v>
      </c>
      <c r="AD246" s="12">
        <v>1</v>
      </c>
      <c r="AE246" s="12" t="s">
        <v>115</v>
      </c>
      <c r="AF246" s="12">
        <v>1</v>
      </c>
      <c r="AH246" s="10" t="s">
        <v>1774</v>
      </c>
      <c r="AI246" s="10" t="s">
        <v>1774</v>
      </c>
      <c r="AJ246" s="10" t="s">
        <v>1774</v>
      </c>
      <c r="AK246" s="10" t="s">
        <v>1774</v>
      </c>
      <c r="AL246" s="4">
        <v>43281</v>
      </c>
      <c r="AM246" s="12" t="s">
        <v>857</v>
      </c>
      <c r="AN246" s="12">
        <v>2018</v>
      </c>
      <c r="AO246" s="4">
        <v>43398</v>
      </c>
    </row>
    <row r="247" spans="1:41" x14ac:dyDescent="0.25">
      <c r="A247" s="13" t="s">
        <v>1644</v>
      </c>
      <c r="B247" s="12" t="s">
        <v>105</v>
      </c>
      <c r="C247">
        <v>2018</v>
      </c>
      <c r="D247" s="4" t="s">
        <v>1021</v>
      </c>
      <c r="E247" s="9">
        <v>190</v>
      </c>
      <c r="F247" s="12" t="s">
        <v>1039</v>
      </c>
      <c r="H247" t="s">
        <v>861</v>
      </c>
      <c r="I247">
        <v>244</v>
      </c>
      <c r="J247" s="13">
        <v>244</v>
      </c>
      <c r="K247" t="s">
        <v>840</v>
      </c>
      <c r="L247" t="s">
        <v>1502</v>
      </c>
      <c r="M247" s="9">
        <v>190</v>
      </c>
      <c r="N247" s="15">
        <v>43250</v>
      </c>
      <c r="O247" s="11">
        <v>21925.56</v>
      </c>
      <c r="P247" s="11">
        <v>25433.649600000001</v>
      </c>
      <c r="R247" s="11">
        <v>25433.649600000001</v>
      </c>
      <c r="S247" s="12" t="s">
        <v>848</v>
      </c>
      <c r="U247" s="12" t="s">
        <v>966</v>
      </c>
      <c r="V247" t="s">
        <v>861</v>
      </c>
      <c r="X247" s="4">
        <v>43251</v>
      </c>
      <c r="Y247" s="4">
        <v>43293</v>
      </c>
      <c r="Z247" s="14" t="s">
        <v>1572</v>
      </c>
      <c r="AB247" t="s">
        <v>1532</v>
      </c>
      <c r="AC247" s="13" t="s">
        <v>112</v>
      </c>
      <c r="AD247" s="13">
        <v>1</v>
      </c>
      <c r="AE247" s="13" t="s">
        <v>115</v>
      </c>
      <c r="AF247" s="13">
        <v>1</v>
      </c>
      <c r="AG247" s="13"/>
      <c r="AH247" t="s">
        <v>1572</v>
      </c>
      <c r="AI247" s="13" t="s">
        <v>1572</v>
      </c>
      <c r="AJ247" s="13" t="s">
        <v>1572</v>
      </c>
      <c r="AK247" s="13" t="s">
        <v>1572</v>
      </c>
      <c r="AL247" s="4">
        <v>43398</v>
      </c>
      <c r="AM247" s="13" t="s">
        <v>857</v>
      </c>
      <c r="AN247" s="13">
        <v>2018</v>
      </c>
      <c r="AO247" s="4">
        <v>43398</v>
      </c>
    </row>
    <row r="248" spans="1:41" x14ac:dyDescent="0.25">
      <c r="A248" s="13" t="s">
        <v>1644</v>
      </c>
      <c r="B248" s="12" t="s">
        <v>105</v>
      </c>
      <c r="C248">
        <v>2018</v>
      </c>
      <c r="D248" s="4" t="s">
        <v>1021</v>
      </c>
      <c r="E248" s="9">
        <v>242</v>
      </c>
      <c r="F248" s="12" t="s">
        <v>1039</v>
      </c>
      <c r="H248" t="s">
        <v>862</v>
      </c>
      <c r="I248" s="13">
        <v>245</v>
      </c>
      <c r="J248" s="13">
        <v>245</v>
      </c>
      <c r="K248" t="s">
        <v>938</v>
      </c>
      <c r="L248" t="s">
        <v>1503</v>
      </c>
      <c r="M248" s="9">
        <v>242</v>
      </c>
      <c r="N248" s="15">
        <v>43257</v>
      </c>
      <c r="O248" s="11">
        <v>4554</v>
      </c>
      <c r="P248" s="11">
        <v>5282.64</v>
      </c>
      <c r="R248" s="11">
        <v>5282.64</v>
      </c>
      <c r="S248" s="12" t="s">
        <v>848</v>
      </c>
      <c r="U248" s="12" t="s">
        <v>966</v>
      </c>
      <c r="V248" t="s">
        <v>862</v>
      </c>
      <c r="X248" s="4">
        <v>43258</v>
      </c>
      <c r="Y248" s="4">
        <v>43279</v>
      </c>
      <c r="Z248" s="14" t="s">
        <v>1573</v>
      </c>
      <c r="AB248" t="s">
        <v>1533</v>
      </c>
      <c r="AC248" s="13" t="s">
        <v>112</v>
      </c>
      <c r="AD248" s="13">
        <v>1</v>
      </c>
      <c r="AE248" s="13" t="s">
        <v>115</v>
      </c>
      <c r="AF248" s="13">
        <v>1</v>
      </c>
      <c r="AG248" s="13"/>
      <c r="AH248" t="s">
        <v>1573</v>
      </c>
      <c r="AI248" s="13" t="s">
        <v>1573</v>
      </c>
      <c r="AJ248" s="13" t="s">
        <v>1573</v>
      </c>
      <c r="AK248" s="13" t="s">
        <v>1573</v>
      </c>
      <c r="AL248" s="4">
        <v>43398</v>
      </c>
      <c r="AM248" s="13" t="s">
        <v>857</v>
      </c>
      <c r="AN248" s="13">
        <v>2018</v>
      </c>
      <c r="AO248" s="4">
        <v>43398</v>
      </c>
    </row>
    <row r="249" spans="1:41" x14ac:dyDescent="0.25">
      <c r="A249" s="13" t="s">
        <v>1644</v>
      </c>
      <c r="B249" s="12" t="s">
        <v>105</v>
      </c>
      <c r="C249">
        <v>2018</v>
      </c>
      <c r="D249" s="4" t="s">
        <v>1021</v>
      </c>
      <c r="E249" s="9">
        <v>246</v>
      </c>
      <c r="F249" s="12" t="s">
        <v>1039</v>
      </c>
      <c r="H249" t="s">
        <v>864</v>
      </c>
      <c r="I249" s="13">
        <v>246</v>
      </c>
      <c r="J249" s="13">
        <v>246</v>
      </c>
      <c r="K249" t="s">
        <v>1481</v>
      </c>
      <c r="L249" t="s">
        <v>1504</v>
      </c>
      <c r="M249" s="9">
        <v>246</v>
      </c>
      <c r="N249" s="15">
        <v>43257</v>
      </c>
      <c r="O249" s="11">
        <v>50163.91</v>
      </c>
      <c r="P249" s="11">
        <v>58190.135600000001</v>
      </c>
      <c r="R249" s="11">
        <v>58190.135600000001</v>
      </c>
      <c r="S249" s="12" t="s">
        <v>848</v>
      </c>
      <c r="U249" s="12" t="s">
        <v>966</v>
      </c>
      <c r="V249" t="s">
        <v>864</v>
      </c>
      <c r="X249" s="4">
        <v>43258</v>
      </c>
      <c r="Y249" s="4">
        <v>43300</v>
      </c>
      <c r="Z249" s="14" t="s">
        <v>1574</v>
      </c>
      <c r="AB249" t="s">
        <v>1534</v>
      </c>
      <c r="AC249" s="13" t="s">
        <v>112</v>
      </c>
      <c r="AD249" s="13">
        <v>1</v>
      </c>
      <c r="AE249" s="13" t="s">
        <v>115</v>
      </c>
      <c r="AF249" s="13">
        <v>1</v>
      </c>
      <c r="AG249" s="13"/>
      <c r="AH249" t="s">
        <v>1574</v>
      </c>
      <c r="AI249" s="13" t="s">
        <v>1574</v>
      </c>
      <c r="AJ249" s="13" t="s">
        <v>1574</v>
      </c>
      <c r="AK249" s="13" t="s">
        <v>1574</v>
      </c>
      <c r="AL249" s="4">
        <v>43398</v>
      </c>
      <c r="AM249" s="13" t="s">
        <v>857</v>
      </c>
      <c r="AN249" s="13">
        <v>2018</v>
      </c>
      <c r="AO249" s="4">
        <v>43398</v>
      </c>
    </row>
    <row r="250" spans="1:41" x14ac:dyDescent="0.25">
      <c r="A250" s="13" t="s">
        <v>1644</v>
      </c>
      <c r="B250" s="12" t="s">
        <v>105</v>
      </c>
      <c r="C250">
        <v>2018</v>
      </c>
      <c r="D250" s="4" t="s">
        <v>1021</v>
      </c>
      <c r="E250" s="9">
        <v>248</v>
      </c>
      <c r="F250" s="12" t="s">
        <v>1039</v>
      </c>
      <c r="H250" t="s">
        <v>861</v>
      </c>
      <c r="I250" s="13">
        <v>247</v>
      </c>
      <c r="J250" s="13">
        <v>247</v>
      </c>
      <c r="K250" t="s">
        <v>1482</v>
      </c>
      <c r="L250" t="s">
        <v>1505</v>
      </c>
      <c r="M250" s="9">
        <v>248</v>
      </c>
      <c r="N250" s="15">
        <v>43258</v>
      </c>
      <c r="O250" s="11">
        <v>17299.64</v>
      </c>
      <c r="P250" s="11">
        <v>20067.582399999999</v>
      </c>
      <c r="R250" s="11">
        <v>20067.582399999999</v>
      </c>
      <c r="S250" s="12" t="s">
        <v>848</v>
      </c>
      <c r="U250" s="12" t="s">
        <v>966</v>
      </c>
      <c r="V250" t="s">
        <v>861</v>
      </c>
      <c r="X250" s="4">
        <v>43259</v>
      </c>
      <c r="Y250" s="4">
        <v>43301</v>
      </c>
      <c r="Z250" s="14" t="s">
        <v>1575</v>
      </c>
      <c r="AB250" t="s">
        <v>1535</v>
      </c>
      <c r="AC250" s="13" t="s">
        <v>112</v>
      </c>
      <c r="AD250" s="13">
        <v>1</v>
      </c>
      <c r="AE250" s="13" t="s">
        <v>115</v>
      </c>
      <c r="AF250" s="13">
        <v>1</v>
      </c>
      <c r="AG250" s="13"/>
      <c r="AH250" t="s">
        <v>1575</v>
      </c>
      <c r="AI250" s="13" t="s">
        <v>1575</v>
      </c>
      <c r="AJ250" s="13" t="s">
        <v>1575</v>
      </c>
      <c r="AK250" s="13" t="s">
        <v>1575</v>
      </c>
      <c r="AL250" s="4">
        <v>43398</v>
      </c>
      <c r="AM250" s="13" t="s">
        <v>857</v>
      </c>
      <c r="AN250" s="13">
        <v>2018</v>
      </c>
      <c r="AO250" s="4">
        <v>43398</v>
      </c>
    </row>
    <row r="251" spans="1:41" x14ac:dyDescent="0.25">
      <c r="A251" s="13" t="s">
        <v>1644</v>
      </c>
      <c r="B251" s="12" t="s">
        <v>105</v>
      </c>
      <c r="C251">
        <v>2018</v>
      </c>
      <c r="D251" s="4" t="s">
        <v>1021</v>
      </c>
      <c r="E251" s="9">
        <v>250</v>
      </c>
      <c r="F251" s="12" t="s">
        <v>1039</v>
      </c>
      <c r="H251" t="s">
        <v>864</v>
      </c>
      <c r="I251" s="13">
        <v>248</v>
      </c>
      <c r="J251" s="13">
        <v>248</v>
      </c>
      <c r="K251" t="s">
        <v>820</v>
      </c>
      <c r="L251" t="s">
        <v>1505</v>
      </c>
      <c r="M251" s="9">
        <v>250</v>
      </c>
      <c r="N251" s="15">
        <v>43258</v>
      </c>
      <c r="O251" s="11">
        <v>24457.279999999999</v>
      </c>
      <c r="P251" s="11">
        <v>28370.444799999997</v>
      </c>
      <c r="R251" s="11">
        <v>28370.444799999997</v>
      </c>
      <c r="S251" s="12" t="s">
        <v>848</v>
      </c>
      <c r="U251" s="12" t="s">
        <v>966</v>
      </c>
      <c r="V251" t="s">
        <v>864</v>
      </c>
      <c r="X251" s="4">
        <v>43259</v>
      </c>
      <c r="Y251" s="4">
        <v>43301</v>
      </c>
      <c r="Z251" s="14" t="s">
        <v>1576</v>
      </c>
      <c r="AB251" t="s">
        <v>1535</v>
      </c>
      <c r="AC251" s="13" t="s">
        <v>112</v>
      </c>
      <c r="AD251" s="13">
        <v>1</v>
      </c>
      <c r="AE251" s="13" t="s">
        <v>115</v>
      </c>
      <c r="AF251" s="13">
        <v>1</v>
      </c>
      <c r="AG251" s="13"/>
      <c r="AH251" t="s">
        <v>1576</v>
      </c>
      <c r="AI251" s="13" t="s">
        <v>1576</v>
      </c>
      <c r="AJ251" s="13" t="s">
        <v>1576</v>
      </c>
      <c r="AK251" s="13" t="s">
        <v>1576</v>
      </c>
      <c r="AL251" s="4">
        <v>43398</v>
      </c>
      <c r="AM251" s="13" t="s">
        <v>857</v>
      </c>
      <c r="AN251" s="13">
        <v>2018</v>
      </c>
      <c r="AO251" s="4">
        <v>43398</v>
      </c>
    </row>
    <row r="252" spans="1:41" x14ac:dyDescent="0.25">
      <c r="A252" s="13" t="s">
        <v>1644</v>
      </c>
      <c r="B252" s="12" t="s">
        <v>105</v>
      </c>
      <c r="C252">
        <v>2018</v>
      </c>
      <c r="D252" s="4" t="s">
        <v>1021</v>
      </c>
      <c r="E252" s="9">
        <v>251</v>
      </c>
      <c r="F252" s="12" t="s">
        <v>1039</v>
      </c>
      <c r="H252" t="s">
        <v>861</v>
      </c>
      <c r="I252" s="13">
        <v>249</v>
      </c>
      <c r="J252" s="13">
        <v>249</v>
      </c>
      <c r="K252" t="s">
        <v>1483</v>
      </c>
      <c r="L252" t="s">
        <v>1483</v>
      </c>
      <c r="M252" s="9">
        <v>251</v>
      </c>
      <c r="N252" s="15">
        <v>43258</v>
      </c>
      <c r="O252" s="11">
        <v>17078</v>
      </c>
      <c r="P252" s="11">
        <v>19810.48</v>
      </c>
      <c r="R252" s="11">
        <v>19810.48</v>
      </c>
      <c r="S252" s="12" t="s">
        <v>848</v>
      </c>
      <c r="U252" s="12" t="s">
        <v>966</v>
      </c>
      <c r="V252" t="s">
        <v>861</v>
      </c>
      <c r="X252" s="4">
        <v>43259</v>
      </c>
      <c r="Y252" s="4">
        <v>43301</v>
      </c>
      <c r="Z252" s="14" t="s">
        <v>1577</v>
      </c>
      <c r="AB252" t="s">
        <v>1536</v>
      </c>
      <c r="AC252" s="13" t="s">
        <v>112</v>
      </c>
      <c r="AD252" s="13">
        <v>1</v>
      </c>
      <c r="AE252" s="13" t="s">
        <v>115</v>
      </c>
      <c r="AF252" s="13">
        <v>1</v>
      </c>
      <c r="AG252" s="13"/>
      <c r="AH252" t="s">
        <v>1577</v>
      </c>
      <c r="AI252" s="13" t="s">
        <v>1577</v>
      </c>
      <c r="AJ252" s="13" t="s">
        <v>1577</v>
      </c>
      <c r="AK252" s="13" t="s">
        <v>1577</v>
      </c>
      <c r="AL252" s="4">
        <v>43398</v>
      </c>
      <c r="AM252" s="13" t="s">
        <v>857</v>
      </c>
      <c r="AN252" s="13">
        <v>2018</v>
      </c>
      <c r="AO252" s="4">
        <v>43398</v>
      </c>
    </row>
    <row r="253" spans="1:41" x14ac:dyDescent="0.25">
      <c r="A253" s="13" t="s">
        <v>1644</v>
      </c>
      <c r="B253" s="12" t="s">
        <v>105</v>
      </c>
      <c r="C253">
        <v>2018</v>
      </c>
      <c r="D253" s="4" t="s">
        <v>1021</v>
      </c>
      <c r="E253" s="9">
        <v>254</v>
      </c>
      <c r="F253" s="12" t="s">
        <v>1039</v>
      </c>
      <c r="H253" t="s">
        <v>1375</v>
      </c>
      <c r="I253" s="13">
        <v>250</v>
      </c>
      <c r="J253" s="13">
        <v>250</v>
      </c>
      <c r="K253" t="s">
        <v>938</v>
      </c>
      <c r="L253" t="s">
        <v>1506</v>
      </c>
      <c r="M253" s="9">
        <v>254</v>
      </c>
      <c r="N253" s="15">
        <v>43258</v>
      </c>
      <c r="O253" s="11">
        <v>344827.4</v>
      </c>
      <c r="P253" s="11">
        <v>399999.78400000004</v>
      </c>
      <c r="R253" s="11">
        <v>399999.78400000004</v>
      </c>
      <c r="S253" s="12" t="s">
        <v>848</v>
      </c>
      <c r="U253" s="12" t="s">
        <v>966</v>
      </c>
      <c r="V253" t="s">
        <v>1375</v>
      </c>
      <c r="X253" s="4">
        <v>43259</v>
      </c>
      <c r="Y253" s="4">
        <v>43322</v>
      </c>
      <c r="Z253" s="14" t="s">
        <v>1578</v>
      </c>
      <c r="AB253" t="s">
        <v>1537</v>
      </c>
      <c r="AC253" s="13" t="s">
        <v>111</v>
      </c>
      <c r="AD253" s="13">
        <v>1</v>
      </c>
      <c r="AE253" s="13" t="s">
        <v>115</v>
      </c>
      <c r="AF253" s="13">
        <v>1</v>
      </c>
      <c r="AG253" s="13"/>
      <c r="AH253" t="s">
        <v>1578</v>
      </c>
      <c r="AI253" s="13" t="s">
        <v>1578</v>
      </c>
      <c r="AJ253" s="13" t="s">
        <v>1578</v>
      </c>
      <c r="AK253" s="13" t="s">
        <v>1578</v>
      </c>
      <c r="AL253" s="4">
        <v>43398</v>
      </c>
      <c r="AM253" s="13" t="s">
        <v>857</v>
      </c>
      <c r="AN253" s="13">
        <v>2018</v>
      </c>
      <c r="AO253" s="4">
        <v>43398</v>
      </c>
    </row>
    <row r="254" spans="1:41" x14ac:dyDescent="0.25">
      <c r="A254" s="13" t="s">
        <v>1644</v>
      </c>
      <c r="B254" s="12" t="s">
        <v>105</v>
      </c>
      <c r="C254">
        <v>2018</v>
      </c>
      <c r="D254" s="4" t="s">
        <v>1021</v>
      </c>
      <c r="E254" s="9">
        <v>257</v>
      </c>
      <c r="F254" s="12" t="s">
        <v>1039</v>
      </c>
      <c r="H254" t="s">
        <v>861</v>
      </c>
      <c r="I254" s="13">
        <v>251</v>
      </c>
      <c r="J254" s="13">
        <v>251</v>
      </c>
      <c r="K254" t="s">
        <v>938</v>
      </c>
      <c r="L254" t="s">
        <v>1491</v>
      </c>
      <c r="M254" s="9">
        <v>257</v>
      </c>
      <c r="N254" s="15">
        <v>43259</v>
      </c>
      <c r="O254" s="11">
        <v>20200.75</v>
      </c>
      <c r="P254" s="11">
        <v>23432.87</v>
      </c>
      <c r="R254" s="11">
        <v>23432.87</v>
      </c>
      <c r="S254" s="12" t="s">
        <v>848</v>
      </c>
      <c r="U254" s="12" t="s">
        <v>966</v>
      </c>
      <c r="V254" t="s">
        <v>861</v>
      </c>
      <c r="X254" s="4">
        <v>43262</v>
      </c>
      <c r="Y254" s="4">
        <v>43304</v>
      </c>
      <c r="Z254" s="14" t="s">
        <v>1579</v>
      </c>
      <c r="AB254" t="s">
        <v>1538</v>
      </c>
      <c r="AC254" s="13" t="s">
        <v>112</v>
      </c>
      <c r="AD254" s="13">
        <v>1</v>
      </c>
      <c r="AE254" s="13" t="s">
        <v>115</v>
      </c>
      <c r="AF254" s="13">
        <v>1</v>
      </c>
      <c r="AG254" s="13"/>
      <c r="AH254" t="s">
        <v>1579</v>
      </c>
      <c r="AI254" s="13" t="s">
        <v>1579</v>
      </c>
      <c r="AJ254" s="13" t="s">
        <v>1579</v>
      </c>
      <c r="AK254" s="13" t="s">
        <v>1579</v>
      </c>
      <c r="AL254" s="4">
        <v>43398</v>
      </c>
      <c r="AM254" s="13" t="s">
        <v>857</v>
      </c>
      <c r="AN254" s="13">
        <v>2018</v>
      </c>
      <c r="AO254" s="4">
        <v>43398</v>
      </c>
    </row>
    <row r="255" spans="1:41" x14ac:dyDescent="0.25">
      <c r="A255" s="13" t="s">
        <v>1644</v>
      </c>
      <c r="B255" s="12" t="s">
        <v>105</v>
      </c>
      <c r="C255">
        <v>2018</v>
      </c>
      <c r="D255" s="4" t="s">
        <v>1021</v>
      </c>
      <c r="E255" s="9">
        <v>263</v>
      </c>
      <c r="F255" s="12" t="s">
        <v>1039</v>
      </c>
      <c r="H255" t="s">
        <v>862</v>
      </c>
      <c r="I255" s="13">
        <v>252</v>
      </c>
      <c r="J255" s="13">
        <v>252</v>
      </c>
      <c r="K255" t="s">
        <v>938</v>
      </c>
      <c r="L255" t="s">
        <v>1507</v>
      </c>
      <c r="M255" s="9">
        <v>263</v>
      </c>
      <c r="N255" s="15">
        <v>43262</v>
      </c>
      <c r="O255" s="11">
        <v>925</v>
      </c>
      <c r="P255" s="11">
        <v>1073</v>
      </c>
      <c r="R255" s="11">
        <v>1073</v>
      </c>
      <c r="S255" s="12" t="s">
        <v>848</v>
      </c>
      <c r="U255" s="12" t="s">
        <v>966</v>
      </c>
      <c r="V255" t="s">
        <v>862</v>
      </c>
      <c r="X255" s="4">
        <v>43263</v>
      </c>
      <c r="Y255" s="4">
        <v>43304</v>
      </c>
      <c r="Z255" s="14" t="s">
        <v>1580</v>
      </c>
      <c r="AB255" t="s">
        <v>1539</v>
      </c>
      <c r="AC255" s="13" t="s">
        <v>112</v>
      </c>
      <c r="AD255" s="13">
        <v>1</v>
      </c>
      <c r="AE255" s="13" t="s">
        <v>115</v>
      </c>
      <c r="AF255" s="13">
        <v>1</v>
      </c>
      <c r="AG255" s="13"/>
      <c r="AH255" t="s">
        <v>1580</v>
      </c>
      <c r="AI255" s="13" t="s">
        <v>1580</v>
      </c>
      <c r="AJ255" s="13" t="s">
        <v>1580</v>
      </c>
      <c r="AK255" s="13" t="s">
        <v>1580</v>
      </c>
      <c r="AL255" s="4">
        <v>43398</v>
      </c>
      <c r="AM255" s="13" t="s">
        <v>857</v>
      </c>
      <c r="AN255" s="13">
        <v>2018</v>
      </c>
      <c r="AO255" s="4">
        <v>43398</v>
      </c>
    </row>
    <row r="256" spans="1:41" x14ac:dyDescent="0.25">
      <c r="A256" s="13" t="s">
        <v>1644</v>
      </c>
      <c r="B256" s="12" t="s">
        <v>105</v>
      </c>
      <c r="C256">
        <v>2018</v>
      </c>
      <c r="D256" s="4" t="s">
        <v>1021</v>
      </c>
      <c r="E256" s="9">
        <v>280</v>
      </c>
      <c r="F256" s="12" t="s">
        <v>1039</v>
      </c>
      <c r="H256" t="s">
        <v>1376</v>
      </c>
      <c r="I256" s="13">
        <v>253</v>
      </c>
      <c r="J256" s="13">
        <v>253</v>
      </c>
      <c r="K256" t="s">
        <v>938</v>
      </c>
      <c r="L256" t="s">
        <v>961</v>
      </c>
      <c r="M256" s="9">
        <v>280</v>
      </c>
      <c r="N256" s="15">
        <v>43264</v>
      </c>
      <c r="O256" s="11">
        <v>2327.4</v>
      </c>
      <c r="P256" s="11">
        <v>2699.7840000000001</v>
      </c>
      <c r="R256" s="11">
        <v>2699.7840000000001</v>
      </c>
      <c r="S256" s="12" t="s">
        <v>848</v>
      </c>
      <c r="U256" s="12" t="s">
        <v>966</v>
      </c>
      <c r="V256" t="s">
        <v>1376</v>
      </c>
      <c r="X256" s="4">
        <v>43265</v>
      </c>
      <c r="Y256" s="4">
        <v>43366</v>
      </c>
      <c r="Z256" s="14" t="s">
        <v>1581</v>
      </c>
      <c r="AB256" t="s">
        <v>1537</v>
      </c>
      <c r="AC256" s="13" t="s">
        <v>111</v>
      </c>
      <c r="AD256" s="13">
        <v>1</v>
      </c>
      <c r="AE256" s="13" t="s">
        <v>115</v>
      </c>
      <c r="AF256" s="13">
        <v>1</v>
      </c>
      <c r="AG256" s="13"/>
      <c r="AH256" t="s">
        <v>1581</v>
      </c>
      <c r="AI256" s="13" t="s">
        <v>1581</v>
      </c>
      <c r="AJ256" s="13" t="s">
        <v>1581</v>
      </c>
      <c r="AK256" s="13" t="s">
        <v>1581</v>
      </c>
      <c r="AL256" s="4">
        <v>43398</v>
      </c>
      <c r="AM256" s="13" t="s">
        <v>857</v>
      </c>
      <c r="AN256" s="13">
        <v>2018</v>
      </c>
      <c r="AO256" s="4">
        <v>43398</v>
      </c>
    </row>
    <row r="257" spans="1:41" x14ac:dyDescent="0.25">
      <c r="A257" s="13" t="s">
        <v>1644</v>
      </c>
      <c r="B257" s="12" t="s">
        <v>105</v>
      </c>
      <c r="C257">
        <v>2018</v>
      </c>
      <c r="D257" s="4" t="s">
        <v>1021</v>
      </c>
      <c r="E257" s="9">
        <v>282</v>
      </c>
      <c r="F257" s="12" t="s">
        <v>1039</v>
      </c>
      <c r="H257" t="s">
        <v>862</v>
      </c>
      <c r="I257" s="13">
        <v>254</v>
      </c>
      <c r="J257" s="13">
        <v>254</v>
      </c>
      <c r="K257" t="s">
        <v>1481</v>
      </c>
      <c r="L257" t="s">
        <v>1508</v>
      </c>
      <c r="M257" s="9">
        <v>282</v>
      </c>
      <c r="N257" s="15">
        <v>43265</v>
      </c>
      <c r="O257" s="11">
        <v>29708.880000000001</v>
      </c>
      <c r="P257" s="11">
        <v>34462.29</v>
      </c>
      <c r="R257" s="11">
        <v>34462.29</v>
      </c>
      <c r="S257" s="12" t="s">
        <v>848</v>
      </c>
      <c r="U257" s="12" t="s">
        <v>966</v>
      </c>
      <c r="V257" t="s">
        <v>862</v>
      </c>
      <c r="X257" s="4">
        <v>43266</v>
      </c>
      <c r="Y257" s="4">
        <v>43328</v>
      </c>
      <c r="Z257" s="14" t="s">
        <v>1582</v>
      </c>
      <c r="AB257" t="s">
        <v>1540</v>
      </c>
      <c r="AC257" s="13" t="s">
        <v>112</v>
      </c>
      <c r="AD257" s="13">
        <v>1</v>
      </c>
      <c r="AE257" s="13" t="s">
        <v>115</v>
      </c>
      <c r="AF257" s="13">
        <v>1</v>
      </c>
      <c r="AG257" s="13"/>
      <c r="AH257" t="s">
        <v>1582</v>
      </c>
      <c r="AI257" s="13" t="s">
        <v>1582</v>
      </c>
      <c r="AJ257" s="13" t="s">
        <v>1582</v>
      </c>
      <c r="AK257" s="13" t="s">
        <v>1582</v>
      </c>
      <c r="AL257" s="4">
        <v>43398</v>
      </c>
      <c r="AM257" s="13" t="s">
        <v>857</v>
      </c>
      <c r="AN257" s="13">
        <v>2018</v>
      </c>
      <c r="AO257" s="4">
        <v>43398</v>
      </c>
    </row>
    <row r="258" spans="1:41" x14ac:dyDescent="0.25">
      <c r="A258" s="13" t="s">
        <v>1644</v>
      </c>
      <c r="B258" s="12" t="s">
        <v>105</v>
      </c>
      <c r="C258">
        <v>2018</v>
      </c>
      <c r="D258" s="4" t="s">
        <v>1021</v>
      </c>
      <c r="E258" s="9">
        <v>283</v>
      </c>
      <c r="F258" s="12" t="s">
        <v>1039</v>
      </c>
      <c r="H258" t="s">
        <v>862</v>
      </c>
      <c r="I258" s="13">
        <v>255</v>
      </c>
      <c r="J258" s="13">
        <v>255</v>
      </c>
      <c r="K258" t="s">
        <v>1484</v>
      </c>
      <c r="L258" t="s">
        <v>1484</v>
      </c>
      <c r="M258" s="9">
        <v>283</v>
      </c>
      <c r="N258" s="15">
        <v>43265</v>
      </c>
      <c r="O258" s="11">
        <v>8000</v>
      </c>
      <c r="P258" s="11">
        <v>9280</v>
      </c>
      <c r="R258" s="11">
        <v>9280</v>
      </c>
      <c r="S258" s="12" t="s">
        <v>848</v>
      </c>
      <c r="U258" s="12" t="s">
        <v>966</v>
      </c>
      <c r="V258" t="s">
        <v>862</v>
      </c>
      <c r="X258" s="4">
        <v>43266</v>
      </c>
      <c r="Y258" s="4">
        <v>43308</v>
      </c>
      <c r="Z258" s="14" t="s">
        <v>1583</v>
      </c>
      <c r="AB258" t="s">
        <v>1541</v>
      </c>
      <c r="AC258" s="13" t="s">
        <v>112</v>
      </c>
      <c r="AD258" s="13">
        <v>1</v>
      </c>
      <c r="AE258" s="13" t="s">
        <v>115</v>
      </c>
      <c r="AF258" s="13">
        <v>1</v>
      </c>
      <c r="AG258" s="13"/>
      <c r="AH258" t="s">
        <v>1583</v>
      </c>
      <c r="AI258" s="13" t="s">
        <v>1583</v>
      </c>
      <c r="AJ258" s="13" t="s">
        <v>1583</v>
      </c>
      <c r="AK258" s="13" t="s">
        <v>1583</v>
      </c>
      <c r="AL258" s="4">
        <v>43398</v>
      </c>
      <c r="AM258" s="13" t="s">
        <v>857</v>
      </c>
      <c r="AN258" s="13">
        <v>2018</v>
      </c>
      <c r="AO258" s="4">
        <v>43398</v>
      </c>
    </row>
    <row r="259" spans="1:41" x14ac:dyDescent="0.25">
      <c r="A259" s="13" t="s">
        <v>1644</v>
      </c>
      <c r="B259" s="12" t="s">
        <v>105</v>
      </c>
      <c r="C259">
        <v>2018</v>
      </c>
      <c r="D259" s="4" t="s">
        <v>1021</v>
      </c>
      <c r="E259" s="9">
        <v>284</v>
      </c>
      <c r="F259" s="12" t="s">
        <v>1039</v>
      </c>
      <c r="H259" t="s">
        <v>862</v>
      </c>
      <c r="I259" s="13">
        <v>256</v>
      </c>
      <c r="J259" s="13">
        <v>256</v>
      </c>
      <c r="K259" t="s">
        <v>938</v>
      </c>
      <c r="L259" t="s">
        <v>1491</v>
      </c>
      <c r="M259" s="9">
        <v>284</v>
      </c>
      <c r="N259" s="15">
        <v>43265</v>
      </c>
      <c r="O259" s="11">
        <v>10656</v>
      </c>
      <c r="P259" s="11">
        <v>12360.96</v>
      </c>
      <c r="R259" s="11">
        <v>12360.96</v>
      </c>
      <c r="S259" s="12" t="s">
        <v>848</v>
      </c>
      <c r="U259" s="12" t="s">
        <v>966</v>
      </c>
      <c r="V259" t="s">
        <v>862</v>
      </c>
      <c r="X259" s="4">
        <v>43265</v>
      </c>
      <c r="Y259" s="4">
        <v>43301</v>
      </c>
      <c r="Z259" s="14" t="s">
        <v>1584</v>
      </c>
      <c r="AB259" t="s">
        <v>1538</v>
      </c>
      <c r="AC259" s="13" t="s">
        <v>112</v>
      </c>
      <c r="AD259" s="13">
        <v>1</v>
      </c>
      <c r="AE259" s="13" t="s">
        <v>115</v>
      </c>
      <c r="AF259" s="13">
        <v>1</v>
      </c>
      <c r="AG259" s="13"/>
      <c r="AH259" t="s">
        <v>1584</v>
      </c>
      <c r="AI259" s="13" t="s">
        <v>1584</v>
      </c>
      <c r="AJ259" s="13" t="s">
        <v>1584</v>
      </c>
      <c r="AK259" s="13" t="s">
        <v>1584</v>
      </c>
      <c r="AL259" s="4">
        <v>43398</v>
      </c>
      <c r="AM259" s="13" t="s">
        <v>857</v>
      </c>
      <c r="AN259" s="13">
        <v>2018</v>
      </c>
      <c r="AO259" s="4">
        <v>43398</v>
      </c>
    </row>
    <row r="260" spans="1:41" x14ac:dyDescent="0.25">
      <c r="A260" s="13" t="s">
        <v>1644</v>
      </c>
      <c r="B260" s="12" t="s">
        <v>105</v>
      </c>
      <c r="C260">
        <v>2018</v>
      </c>
      <c r="D260" s="4" t="s">
        <v>1021</v>
      </c>
      <c r="E260" s="9">
        <v>289</v>
      </c>
      <c r="F260" s="12" t="s">
        <v>1039</v>
      </c>
      <c r="H260" t="s">
        <v>861</v>
      </c>
      <c r="I260" s="13">
        <v>257</v>
      </c>
      <c r="J260" s="13">
        <v>257</v>
      </c>
      <c r="K260" t="s">
        <v>1485</v>
      </c>
      <c r="L260" t="s">
        <v>1509</v>
      </c>
      <c r="M260" s="9">
        <v>289</v>
      </c>
      <c r="N260" s="15">
        <v>43269</v>
      </c>
      <c r="O260" s="11">
        <v>125204.88</v>
      </c>
      <c r="P260" s="11">
        <v>145237.66080000001</v>
      </c>
      <c r="R260" s="11">
        <v>145237.66080000001</v>
      </c>
      <c r="S260" s="12" t="s">
        <v>848</v>
      </c>
      <c r="U260" s="12" t="s">
        <v>966</v>
      </c>
      <c r="V260" t="s">
        <v>861</v>
      </c>
      <c r="X260" s="4">
        <v>43270</v>
      </c>
      <c r="Y260" s="4">
        <v>43311</v>
      </c>
      <c r="Z260" s="14" t="s">
        <v>1585</v>
      </c>
      <c r="AB260" t="s">
        <v>1537</v>
      </c>
      <c r="AC260" s="13" t="s">
        <v>111</v>
      </c>
      <c r="AD260" s="13">
        <v>1</v>
      </c>
      <c r="AE260" s="13" t="s">
        <v>115</v>
      </c>
      <c r="AF260" s="13">
        <v>1</v>
      </c>
      <c r="AG260" s="13"/>
      <c r="AH260" t="s">
        <v>1585</v>
      </c>
      <c r="AI260" s="13" t="s">
        <v>1585</v>
      </c>
      <c r="AJ260" s="13" t="s">
        <v>1585</v>
      </c>
      <c r="AK260" s="13" t="s">
        <v>1585</v>
      </c>
      <c r="AL260" s="4">
        <v>43398</v>
      </c>
      <c r="AM260" s="13" t="s">
        <v>857</v>
      </c>
      <c r="AN260" s="13">
        <v>2018</v>
      </c>
      <c r="AO260" s="4">
        <v>43398</v>
      </c>
    </row>
    <row r="261" spans="1:41" x14ac:dyDescent="0.25">
      <c r="A261" s="13" t="s">
        <v>1644</v>
      </c>
      <c r="B261" s="12" t="s">
        <v>105</v>
      </c>
      <c r="C261">
        <v>2018</v>
      </c>
      <c r="D261" s="4" t="s">
        <v>1021</v>
      </c>
      <c r="E261" s="9">
        <v>293</v>
      </c>
      <c r="F261" s="12" t="s">
        <v>1039</v>
      </c>
      <c r="H261" t="s">
        <v>861</v>
      </c>
      <c r="I261" s="13">
        <v>258</v>
      </c>
      <c r="J261" s="13">
        <v>258</v>
      </c>
      <c r="K261" t="s">
        <v>1481</v>
      </c>
      <c r="L261" t="s">
        <v>1510</v>
      </c>
      <c r="M261" s="9">
        <v>293</v>
      </c>
      <c r="N261" s="15">
        <v>43269</v>
      </c>
      <c r="O261" s="11">
        <v>15444.69</v>
      </c>
      <c r="P261" s="11">
        <v>17915.840400000001</v>
      </c>
      <c r="R261" s="11">
        <v>17915.840400000001</v>
      </c>
      <c r="S261" s="12" t="s">
        <v>848</v>
      </c>
      <c r="U261" s="12" t="s">
        <v>966</v>
      </c>
      <c r="V261" t="s">
        <v>861</v>
      </c>
      <c r="X261" s="4">
        <v>43270</v>
      </c>
      <c r="Y261" s="4">
        <v>43315</v>
      </c>
      <c r="Z261" s="14" t="s">
        <v>1586</v>
      </c>
      <c r="AB261" t="s">
        <v>1542</v>
      </c>
      <c r="AC261" s="13" t="s">
        <v>112</v>
      </c>
      <c r="AD261" s="13">
        <v>1</v>
      </c>
      <c r="AE261" s="13" t="s">
        <v>115</v>
      </c>
      <c r="AF261" s="13">
        <v>1</v>
      </c>
      <c r="AG261" s="13"/>
      <c r="AH261" t="s">
        <v>1586</v>
      </c>
      <c r="AI261" s="13" t="s">
        <v>1586</v>
      </c>
      <c r="AJ261" s="13" t="s">
        <v>1586</v>
      </c>
      <c r="AK261" s="13" t="s">
        <v>1586</v>
      </c>
      <c r="AL261" s="4">
        <v>43398</v>
      </c>
      <c r="AM261" s="13" t="s">
        <v>857</v>
      </c>
      <c r="AN261" s="13">
        <v>2018</v>
      </c>
      <c r="AO261" s="4">
        <v>43398</v>
      </c>
    </row>
    <row r="262" spans="1:41" x14ac:dyDescent="0.25">
      <c r="A262" s="13" t="s">
        <v>1644</v>
      </c>
      <c r="B262" s="12" t="s">
        <v>105</v>
      </c>
      <c r="C262">
        <v>2018</v>
      </c>
      <c r="D262" s="4" t="s">
        <v>1021</v>
      </c>
      <c r="E262" s="9">
        <v>297</v>
      </c>
      <c r="F262" s="12" t="s">
        <v>1039</v>
      </c>
      <c r="H262" t="s">
        <v>1376</v>
      </c>
      <c r="I262" s="13">
        <v>259</v>
      </c>
      <c r="J262" s="13">
        <v>259</v>
      </c>
      <c r="K262" t="s">
        <v>1486</v>
      </c>
      <c r="L262" t="s">
        <v>961</v>
      </c>
      <c r="M262" s="9">
        <v>297</v>
      </c>
      <c r="N262" s="15">
        <v>43271</v>
      </c>
      <c r="O262" s="11">
        <v>2094.66</v>
      </c>
      <c r="P262" s="11">
        <v>2429.8055999999997</v>
      </c>
      <c r="R262" s="11">
        <v>2429.8055999999997</v>
      </c>
      <c r="S262" s="12" t="s">
        <v>848</v>
      </c>
      <c r="U262" s="12" t="s">
        <v>966</v>
      </c>
      <c r="V262" t="s">
        <v>1376</v>
      </c>
      <c r="X262" s="4">
        <v>43272</v>
      </c>
      <c r="Y262" s="4">
        <v>43273</v>
      </c>
      <c r="Z262" s="14" t="s">
        <v>1587</v>
      </c>
      <c r="AB262" t="s">
        <v>1537</v>
      </c>
      <c r="AC262" s="13" t="s">
        <v>111</v>
      </c>
      <c r="AD262" s="13">
        <v>1</v>
      </c>
      <c r="AE262" s="13" t="s">
        <v>115</v>
      </c>
      <c r="AF262" s="13">
        <v>1</v>
      </c>
      <c r="AG262" s="13"/>
      <c r="AH262" t="s">
        <v>1587</v>
      </c>
      <c r="AI262" s="13" t="s">
        <v>1587</v>
      </c>
      <c r="AJ262" s="13" t="s">
        <v>1587</v>
      </c>
      <c r="AK262" s="13" t="s">
        <v>1587</v>
      </c>
      <c r="AL262" s="4">
        <v>43398</v>
      </c>
      <c r="AM262" s="13" t="s">
        <v>857</v>
      </c>
      <c r="AN262" s="13">
        <v>2018</v>
      </c>
      <c r="AO262" s="4">
        <v>43398</v>
      </c>
    </row>
    <row r="263" spans="1:41" x14ac:dyDescent="0.25">
      <c r="A263" s="13" t="s">
        <v>1644</v>
      </c>
      <c r="B263" s="12" t="s">
        <v>105</v>
      </c>
      <c r="C263">
        <v>2018</v>
      </c>
      <c r="D263" s="4" t="s">
        <v>1021</v>
      </c>
      <c r="E263" s="9">
        <v>299</v>
      </c>
      <c r="F263" s="12" t="s">
        <v>1039</v>
      </c>
      <c r="H263" t="s">
        <v>862</v>
      </c>
      <c r="I263" s="13">
        <v>260</v>
      </c>
      <c r="J263" s="13">
        <v>260</v>
      </c>
      <c r="K263" t="s">
        <v>938</v>
      </c>
      <c r="L263" t="s">
        <v>1511</v>
      </c>
      <c r="M263" s="9">
        <v>299</v>
      </c>
      <c r="N263" s="15">
        <v>43271</v>
      </c>
      <c r="O263" s="11">
        <v>6680</v>
      </c>
      <c r="P263" s="11">
        <v>7748.8</v>
      </c>
      <c r="R263" s="11">
        <v>7748.8</v>
      </c>
      <c r="S263" s="12" t="s">
        <v>848</v>
      </c>
      <c r="U263" s="12" t="s">
        <v>966</v>
      </c>
      <c r="V263" t="s">
        <v>862</v>
      </c>
      <c r="X263" s="4">
        <v>43272</v>
      </c>
      <c r="Y263" s="4">
        <v>43313</v>
      </c>
      <c r="Z263" s="14" t="s">
        <v>1588</v>
      </c>
      <c r="AB263" t="s">
        <v>1543</v>
      </c>
      <c r="AC263" s="13" t="s">
        <v>112</v>
      </c>
      <c r="AD263" s="13">
        <v>1</v>
      </c>
      <c r="AE263" s="13" t="s">
        <v>115</v>
      </c>
      <c r="AF263" s="13">
        <v>1</v>
      </c>
      <c r="AG263" s="13"/>
      <c r="AH263" t="s">
        <v>1588</v>
      </c>
      <c r="AI263" s="13" t="s">
        <v>1588</v>
      </c>
      <c r="AJ263" s="13" t="s">
        <v>1588</v>
      </c>
      <c r="AK263" s="13" t="s">
        <v>1588</v>
      </c>
      <c r="AL263" s="4">
        <v>43398</v>
      </c>
      <c r="AM263" s="13" t="s">
        <v>857</v>
      </c>
      <c r="AN263" s="13">
        <v>2018</v>
      </c>
      <c r="AO263" s="4">
        <v>43398</v>
      </c>
    </row>
    <row r="264" spans="1:41" x14ac:dyDescent="0.25">
      <c r="A264" s="13" t="s">
        <v>1644</v>
      </c>
      <c r="B264" s="12" t="s">
        <v>105</v>
      </c>
      <c r="C264">
        <v>2018</v>
      </c>
      <c r="D264" s="4" t="s">
        <v>1021</v>
      </c>
      <c r="E264" s="9">
        <v>300</v>
      </c>
      <c r="F264" s="12" t="s">
        <v>1039</v>
      </c>
      <c r="H264" t="s">
        <v>862</v>
      </c>
      <c r="I264" s="13">
        <v>261</v>
      </c>
      <c r="J264" s="13">
        <v>261</v>
      </c>
      <c r="K264" t="s">
        <v>938</v>
      </c>
      <c r="L264" t="s">
        <v>1512</v>
      </c>
      <c r="M264" s="9">
        <v>300</v>
      </c>
      <c r="N264" s="15">
        <v>43271</v>
      </c>
      <c r="O264" s="11">
        <v>3657</v>
      </c>
      <c r="P264" s="11">
        <v>4242.12</v>
      </c>
      <c r="R264" s="11">
        <v>4242.12</v>
      </c>
      <c r="S264" s="12" t="s">
        <v>848</v>
      </c>
      <c r="U264" s="12" t="s">
        <v>966</v>
      </c>
      <c r="V264" t="s">
        <v>862</v>
      </c>
      <c r="X264" s="4">
        <v>43272</v>
      </c>
      <c r="Y264" s="4">
        <v>43313</v>
      </c>
      <c r="Z264" s="14" t="s">
        <v>1589</v>
      </c>
      <c r="AB264" t="s">
        <v>1544</v>
      </c>
      <c r="AC264" s="13" t="s">
        <v>112</v>
      </c>
      <c r="AD264" s="13">
        <v>1</v>
      </c>
      <c r="AE264" s="13" t="s">
        <v>115</v>
      </c>
      <c r="AF264" s="13">
        <v>1</v>
      </c>
      <c r="AG264" s="13"/>
      <c r="AH264" t="s">
        <v>1589</v>
      </c>
      <c r="AI264" s="13" t="s">
        <v>1589</v>
      </c>
      <c r="AJ264" s="13" t="s">
        <v>1589</v>
      </c>
      <c r="AK264" s="13" t="s">
        <v>1589</v>
      </c>
      <c r="AL264" s="4">
        <v>43398</v>
      </c>
      <c r="AM264" s="13" t="s">
        <v>857</v>
      </c>
      <c r="AN264" s="13">
        <v>2018</v>
      </c>
      <c r="AO264" s="4">
        <v>43398</v>
      </c>
    </row>
    <row r="265" spans="1:41" x14ac:dyDescent="0.25">
      <c r="A265" s="13" t="s">
        <v>1644</v>
      </c>
      <c r="B265" s="12" t="s">
        <v>105</v>
      </c>
      <c r="C265">
        <v>2018</v>
      </c>
      <c r="D265" s="4" t="s">
        <v>1021</v>
      </c>
      <c r="E265" s="9">
        <v>301</v>
      </c>
      <c r="F265" s="12" t="s">
        <v>1039</v>
      </c>
      <c r="H265" t="s">
        <v>862</v>
      </c>
      <c r="I265" s="13">
        <v>262</v>
      </c>
      <c r="J265" s="13">
        <v>262</v>
      </c>
      <c r="K265" t="s">
        <v>938</v>
      </c>
      <c r="L265" t="s">
        <v>1511</v>
      </c>
      <c r="M265" s="9">
        <v>301</v>
      </c>
      <c r="N265" s="15">
        <v>43271</v>
      </c>
      <c r="O265" s="11">
        <v>6570</v>
      </c>
      <c r="P265" s="11">
        <v>7621.2</v>
      </c>
      <c r="R265" s="11">
        <v>7621.2</v>
      </c>
      <c r="S265" s="12" t="s">
        <v>848</v>
      </c>
      <c r="U265" s="12" t="s">
        <v>966</v>
      </c>
      <c r="V265" t="s">
        <v>862</v>
      </c>
      <c r="X265" s="4">
        <v>43272</v>
      </c>
      <c r="Y265" s="4">
        <v>43313</v>
      </c>
      <c r="Z265" s="14" t="s">
        <v>1590</v>
      </c>
      <c r="AB265" t="s">
        <v>1543</v>
      </c>
      <c r="AC265" s="13" t="s">
        <v>112</v>
      </c>
      <c r="AD265" s="13">
        <v>1</v>
      </c>
      <c r="AE265" s="13" t="s">
        <v>115</v>
      </c>
      <c r="AF265" s="13">
        <v>1</v>
      </c>
      <c r="AG265" s="13"/>
      <c r="AH265" t="s">
        <v>1590</v>
      </c>
      <c r="AI265" s="13" t="s">
        <v>1590</v>
      </c>
      <c r="AJ265" s="13" t="s">
        <v>1590</v>
      </c>
      <c r="AK265" s="13" t="s">
        <v>1590</v>
      </c>
      <c r="AL265" s="4">
        <v>43398</v>
      </c>
      <c r="AM265" s="13" t="s">
        <v>857</v>
      </c>
      <c r="AN265" s="13">
        <v>2018</v>
      </c>
      <c r="AO265" s="4">
        <v>43398</v>
      </c>
    </row>
    <row r="266" spans="1:41" x14ac:dyDescent="0.25">
      <c r="A266" s="13" t="s">
        <v>1644</v>
      </c>
      <c r="B266" s="12" t="s">
        <v>105</v>
      </c>
      <c r="C266">
        <v>2018</v>
      </c>
      <c r="D266" s="4" t="s">
        <v>1021</v>
      </c>
      <c r="E266" s="9">
        <v>305</v>
      </c>
      <c r="F266" s="12" t="s">
        <v>1039</v>
      </c>
      <c r="H266" t="s">
        <v>862</v>
      </c>
      <c r="I266" s="13">
        <v>263</v>
      </c>
      <c r="J266" s="13">
        <v>263</v>
      </c>
      <c r="K266" t="s">
        <v>817</v>
      </c>
      <c r="L266" t="s">
        <v>1513</v>
      </c>
      <c r="M266" s="9">
        <v>305</v>
      </c>
      <c r="N266" s="15">
        <v>43271</v>
      </c>
      <c r="O266" s="11">
        <v>2590</v>
      </c>
      <c r="P266" s="11">
        <v>3004.4</v>
      </c>
      <c r="R266" s="11">
        <v>3004.4</v>
      </c>
      <c r="S266" s="12" t="s">
        <v>848</v>
      </c>
      <c r="U266" s="12" t="s">
        <v>966</v>
      </c>
      <c r="V266" t="s">
        <v>862</v>
      </c>
      <c r="X266" s="4">
        <v>43272</v>
      </c>
      <c r="Y266" s="4">
        <v>43313</v>
      </c>
      <c r="Z266" s="14" t="s">
        <v>1591</v>
      </c>
      <c r="AB266" t="s">
        <v>1545</v>
      </c>
      <c r="AC266" s="13" t="s">
        <v>112</v>
      </c>
      <c r="AD266" s="13">
        <v>1</v>
      </c>
      <c r="AE266" s="13" t="s">
        <v>115</v>
      </c>
      <c r="AF266" s="13">
        <v>1</v>
      </c>
      <c r="AG266" s="13"/>
      <c r="AH266" t="s">
        <v>1591</v>
      </c>
      <c r="AI266" s="13" t="s">
        <v>1591</v>
      </c>
      <c r="AJ266" s="13" t="s">
        <v>1591</v>
      </c>
      <c r="AK266" s="13" t="s">
        <v>1591</v>
      </c>
      <c r="AL266" s="4">
        <v>43398</v>
      </c>
      <c r="AM266" s="13" t="s">
        <v>857</v>
      </c>
      <c r="AN266" s="13">
        <v>2018</v>
      </c>
      <c r="AO266" s="4">
        <v>43398</v>
      </c>
    </row>
    <row r="267" spans="1:41" x14ac:dyDescent="0.25">
      <c r="A267" s="13" t="s">
        <v>1644</v>
      </c>
      <c r="B267" s="12" t="s">
        <v>105</v>
      </c>
      <c r="C267">
        <v>2018</v>
      </c>
      <c r="D267" s="4" t="s">
        <v>1021</v>
      </c>
      <c r="E267" s="9">
        <v>307</v>
      </c>
      <c r="F267" s="12" t="s">
        <v>1039</v>
      </c>
      <c r="H267" t="s">
        <v>860</v>
      </c>
      <c r="I267" s="13">
        <v>264</v>
      </c>
      <c r="J267" s="13">
        <v>264</v>
      </c>
      <c r="K267" t="s">
        <v>1485</v>
      </c>
      <c r="L267" t="s">
        <v>1485</v>
      </c>
      <c r="M267" s="9">
        <v>307</v>
      </c>
      <c r="N267" s="15">
        <v>43271</v>
      </c>
      <c r="O267" s="11">
        <v>5607</v>
      </c>
      <c r="P267" s="11">
        <v>6504.12</v>
      </c>
      <c r="R267" s="11">
        <v>6504.12</v>
      </c>
      <c r="S267" s="12" t="s">
        <v>848</v>
      </c>
      <c r="U267" s="12" t="s">
        <v>966</v>
      </c>
      <c r="V267" t="s">
        <v>860</v>
      </c>
      <c r="X267" s="4">
        <v>43272</v>
      </c>
      <c r="Y267" s="4">
        <v>43313</v>
      </c>
      <c r="Z267" s="14" t="s">
        <v>1592</v>
      </c>
      <c r="AB267" t="s">
        <v>1546</v>
      </c>
      <c r="AC267" s="13" t="s">
        <v>112</v>
      </c>
      <c r="AD267" s="13">
        <v>1</v>
      </c>
      <c r="AE267" s="13" t="s">
        <v>115</v>
      </c>
      <c r="AF267" s="13">
        <v>1</v>
      </c>
      <c r="AG267" s="13"/>
      <c r="AH267" t="s">
        <v>1592</v>
      </c>
      <c r="AI267" s="13" t="s">
        <v>1592</v>
      </c>
      <c r="AJ267" s="13" t="s">
        <v>1592</v>
      </c>
      <c r="AK267" s="13" t="s">
        <v>1592</v>
      </c>
      <c r="AL267" s="4">
        <v>43398</v>
      </c>
      <c r="AM267" s="13" t="s">
        <v>857</v>
      </c>
      <c r="AN267" s="13">
        <v>2018</v>
      </c>
      <c r="AO267" s="4">
        <v>43398</v>
      </c>
    </row>
    <row r="268" spans="1:41" x14ac:dyDescent="0.25">
      <c r="A268" s="13" t="s">
        <v>1644</v>
      </c>
      <c r="B268" s="12" t="s">
        <v>105</v>
      </c>
      <c r="C268">
        <v>2018</v>
      </c>
      <c r="D268" s="4" t="s">
        <v>1021</v>
      </c>
      <c r="E268" s="9">
        <v>318</v>
      </c>
      <c r="F268" s="12" t="s">
        <v>1039</v>
      </c>
      <c r="H268" t="s">
        <v>1377</v>
      </c>
      <c r="I268" s="13">
        <v>265</v>
      </c>
      <c r="J268" s="13">
        <v>265</v>
      </c>
      <c r="K268" t="s">
        <v>1481</v>
      </c>
      <c r="L268" t="s">
        <v>1514</v>
      </c>
      <c r="M268" s="9">
        <v>318</v>
      </c>
      <c r="N268" s="15">
        <v>43273</v>
      </c>
      <c r="O268" s="11">
        <v>2446.64</v>
      </c>
      <c r="P268" s="11">
        <v>2838.1023999999998</v>
      </c>
      <c r="R268" s="11">
        <v>2838.1023999999998</v>
      </c>
      <c r="S268" s="12" t="s">
        <v>848</v>
      </c>
      <c r="U268" s="12" t="s">
        <v>966</v>
      </c>
      <c r="V268" t="s">
        <v>1377</v>
      </c>
      <c r="X268" s="4">
        <v>43276</v>
      </c>
      <c r="Y268" s="4">
        <v>43315</v>
      </c>
      <c r="Z268" s="14" t="s">
        <v>1593</v>
      </c>
      <c r="AB268" t="s">
        <v>1547</v>
      </c>
      <c r="AC268" s="13" t="s">
        <v>112</v>
      </c>
      <c r="AD268" s="13">
        <v>1</v>
      </c>
      <c r="AE268" s="13" t="s">
        <v>115</v>
      </c>
      <c r="AF268" s="13">
        <v>1</v>
      </c>
      <c r="AG268" s="13"/>
      <c r="AH268" t="s">
        <v>1593</v>
      </c>
      <c r="AI268" s="13" t="s">
        <v>1593</v>
      </c>
      <c r="AJ268" s="13" t="s">
        <v>1593</v>
      </c>
      <c r="AK268" s="13" t="s">
        <v>1593</v>
      </c>
      <c r="AL268" s="4">
        <v>43398</v>
      </c>
      <c r="AM268" s="13" t="s">
        <v>857</v>
      </c>
      <c r="AN268" s="13">
        <v>2018</v>
      </c>
      <c r="AO268" s="4">
        <v>43398</v>
      </c>
    </row>
    <row r="269" spans="1:41" x14ac:dyDescent="0.25">
      <c r="A269" s="13" t="s">
        <v>1644</v>
      </c>
      <c r="B269" s="12" t="s">
        <v>105</v>
      </c>
      <c r="C269">
        <v>2018</v>
      </c>
      <c r="D269" s="4" t="s">
        <v>1021</v>
      </c>
      <c r="E269" s="9">
        <v>325</v>
      </c>
      <c r="F269" s="12" t="s">
        <v>1039</v>
      </c>
      <c r="H269" t="s">
        <v>862</v>
      </c>
      <c r="I269" s="13">
        <v>266</v>
      </c>
      <c r="J269" s="13">
        <v>266</v>
      </c>
      <c r="K269" t="s">
        <v>938</v>
      </c>
      <c r="L269" t="s">
        <v>938</v>
      </c>
      <c r="M269" s="9">
        <v>325</v>
      </c>
      <c r="N269" s="15">
        <v>43273</v>
      </c>
      <c r="O269" s="11">
        <v>13151</v>
      </c>
      <c r="P269" s="11">
        <v>15255.16</v>
      </c>
      <c r="R269" s="11">
        <v>15255.16</v>
      </c>
      <c r="S269" s="12" t="s">
        <v>848</v>
      </c>
      <c r="U269" s="12" t="s">
        <v>966</v>
      </c>
      <c r="V269" t="s">
        <v>862</v>
      </c>
      <c r="X269" s="4">
        <v>43276</v>
      </c>
      <c r="Y269" s="4">
        <v>43315</v>
      </c>
      <c r="Z269" s="14" t="s">
        <v>1594</v>
      </c>
      <c r="AB269" t="s">
        <v>1548</v>
      </c>
      <c r="AC269" s="13" t="s">
        <v>112</v>
      </c>
      <c r="AD269" s="13">
        <v>1</v>
      </c>
      <c r="AE269" s="13" t="s">
        <v>115</v>
      </c>
      <c r="AF269" s="13">
        <v>1</v>
      </c>
      <c r="AG269" s="13"/>
      <c r="AH269" t="s">
        <v>1594</v>
      </c>
      <c r="AI269" s="13" t="s">
        <v>1594</v>
      </c>
      <c r="AJ269" s="13" t="s">
        <v>1594</v>
      </c>
      <c r="AK269" s="13" t="s">
        <v>1594</v>
      </c>
      <c r="AL269" s="4">
        <v>43398</v>
      </c>
      <c r="AM269" s="13" t="s">
        <v>857</v>
      </c>
      <c r="AN269" s="13">
        <v>2018</v>
      </c>
      <c r="AO269" s="4">
        <v>43398</v>
      </c>
    </row>
    <row r="270" spans="1:41" x14ac:dyDescent="0.25">
      <c r="A270" s="13" t="s">
        <v>1644</v>
      </c>
      <c r="B270" s="12" t="s">
        <v>105</v>
      </c>
      <c r="C270">
        <v>2018</v>
      </c>
      <c r="D270" s="4" t="s">
        <v>1021</v>
      </c>
      <c r="E270" s="9">
        <v>326</v>
      </c>
      <c r="F270" s="12" t="s">
        <v>1039</v>
      </c>
      <c r="H270" t="s">
        <v>861</v>
      </c>
      <c r="I270" s="13">
        <v>267</v>
      </c>
      <c r="J270" s="13">
        <v>267</v>
      </c>
      <c r="K270" t="s">
        <v>1481</v>
      </c>
      <c r="L270" t="s">
        <v>1514</v>
      </c>
      <c r="M270" s="9">
        <v>326</v>
      </c>
      <c r="N270" s="15">
        <v>43273</v>
      </c>
      <c r="O270" s="11">
        <v>31254.39</v>
      </c>
      <c r="P270" s="11">
        <v>36255.092400000001</v>
      </c>
      <c r="R270" s="11">
        <v>36255.092400000001</v>
      </c>
      <c r="S270" s="12" t="s">
        <v>848</v>
      </c>
      <c r="U270" s="12" t="s">
        <v>966</v>
      </c>
      <c r="V270" t="s">
        <v>861</v>
      </c>
      <c r="X270" s="4">
        <v>43276</v>
      </c>
      <c r="Y270" s="4">
        <v>43315</v>
      </c>
      <c r="Z270" s="14" t="s">
        <v>1595</v>
      </c>
      <c r="AB270" t="s">
        <v>1547</v>
      </c>
      <c r="AC270" s="13" t="s">
        <v>112</v>
      </c>
      <c r="AD270" s="13">
        <v>1</v>
      </c>
      <c r="AE270" s="13" t="s">
        <v>115</v>
      </c>
      <c r="AF270" s="13">
        <v>1</v>
      </c>
      <c r="AG270" s="13"/>
      <c r="AH270" t="s">
        <v>1595</v>
      </c>
      <c r="AI270" s="13" t="s">
        <v>1595</v>
      </c>
      <c r="AJ270" s="13" t="s">
        <v>1595</v>
      </c>
      <c r="AK270" s="13" t="s">
        <v>1595</v>
      </c>
      <c r="AL270" s="4">
        <v>43398</v>
      </c>
      <c r="AM270" s="13" t="s">
        <v>857</v>
      </c>
      <c r="AN270" s="13">
        <v>2018</v>
      </c>
      <c r="AO270" s="4">
        <v>43398</v>
      </c>
    </row>
    <row r="271" spans="1:41" x14ac:dyDescent="0.25">
      <c r="A271" s="13" t="s">
        <v>1644</v>
      </c>
      <c r="B271" s="12" t="s">
        <v>105</v>
      </c>
      <c r="C271">
        <v>2018</v>
      </c>
      <c r="D271" s="4" t="s">
        <v>1021</v>
      </c>
      <c r="E271" s="9">
        <v>332</v>
      </c>
      <c r="F271" s="12" t="s">
        <v>1039</v>
      </c>
      <c r="H271" t="s">
        <v>862</v>
      </c>
      <c r="I271" s="13">
        <v>268</v>
      </c>
      <c r="J271" s="13">
        <v>268</v>
      </c>
      <c r="K271" t="s">
        <v>810</v>
      </c>
      <c r="L271" t="s">
        <v>1515</v>
      </c>
      <c r="M271" s="9">
        <v>332</v>
      </c>
      <c r="N271" s="15">
        <v>43277</v>
      </c>
      <c r="O271" s="11">
        <v>14468</v>
      </c>
      <c r="P271" s="11">
        <v>16782.88</v>
      </c>
      <c r="R271" s="11">
        <v>16782.88</v>
      </c>
      <c r="S271" s="12" t="s">
        <v>848</v>
      </c>
      <c r="U271" s="12" t="s">
        <v>966</v>
      </c>
      <c r="V271" t="s">
        <v>862</v>
      </c>
      <c r="X271" s="4">
        <v>43278</v>
      </c>
      <c r="Y271" s="4">
        <v>43320</v>
      </c>
      <c r="Z271" s="14" t="s">
        <v>1596</v>
      </c>
      <c r="AB271" t="s">
        <v>1549</v>
      </c>
      <c r="AC271" s="13" t="s">
        <v>112</v>
      </c>
      <c r="AD271" s="13">
        <v>1</v>
      </c>
      <c r="AE271" s="13" t="s">
        <v>115</v>
      </c>
      <c r="AF271" s="13">
        <v>1</v>
      </c>
      <c r="AG271" s="13"/>
      <c r="AH271" t="s">
        <v>1596</v>
      </c>
      <c r="AI271" s="13" t="s">
        <v>1596</v>
      </c>
      <c r="AJ271" s="13" t="s">
        <v>1596</v>
      </c>
      <c r="AK271" s="13" t="s">
        <v>1596</v>
      </c>
      <c r="AL271" s="4">
        <v>43398</v>
      </c>
      <c r="AM271" s="13" t="s">
        <v>857</v>
      </c>
      <c r="AN271" s="13">
        <v>2018</v>
      </c>
      <c r="AO271" s="4">
        <v>43398</v>
      </c>
    </row>
    <row r="272" spans="1:41" x14ac:dyDescent="0.25">
      <c r="A272" s="13" t="s">
        <v>1644</v>
      </c>
      <c r="B272" s="12" t="s">
        <v>105</v>
      </c>
      <c r="C272">
        <v>2018</v>
      </c>
      <c r="D272" s="4" t="s">
        <v>1021</v>
      </c>
      <c r="E272" s="9">
        <v>334</v>
      </c>
      <c r="F272" s="12" t="s">
        <v>1039</v>
      </c>
      <c r="H272" t="s">
        <v>1378</v>
      </c>
      <c r="I272" s="13">
        <v>269</v>
      </c>
      <c r="J272" s="13">
        <v>269</v>
      </c>
      <c r="K272" t="s">
        <v>1487</v>
      </c>
      <c r="L272" t="s">
        <v>1487</v>
      </c>
      <c r="M272" s="9">
        <v>334</v>
      </c>
      <c r="N272" s="15">
        <v>43278</v>
      </c>
      <c r="O272" s="11">
        <v>19475.88</v>
      </c>
      <c r="P272" s="11">
        <v>22592.020800000002</v>
      </c>
      <c r="R272" s="11">
        <v>22592.020800000002</v>
      </c>
      <c r="S272" s="12" t="s">
        <v>848</v>
      </c>
      <c r="U272" s="12" t="s">
        <v>966</v>
      </c>
      <c r="V272" t="s">
        <v>1378</v>
      </c>
      <c r="X272" s="4">
        <v>43279</v>
      </c>
      <c r="Y272" s="4">
        <v>43307</v>
      </c>
      <c r="Z272" s="14" t="s">
        <v>1597</v>
      </c>
      <c r="AB272" t="s">
        <v>1550</v>
      </c>
      <c r="AC272" s="13" t="s">
        <v>112</v>
      </c>
      <c r="AD272" s="13">
        <v>1</v>
      </c>
      <c r="AE272" s="13" t="s">
        <v>115</v>
      </c>
      <c r="AF272" s="13">
        <v>1</v>
      </c>
      <c r="AG272" s="13"/>
      <c r="AH272" t="s">
        <v>1597</v>
      </c>
      <c r="AI272" s="13" t="s">
        <v>1597</v>
      </c>
      <c r="AJ272" s="13" t="s">
        <v>1597</v>
      </c>
      <c r="AK272" s="13" t="s">
        <v>1597</v>
      </c>
      <c r="AL272" s="4">
        <v>43398</v>
      </c>
      <c r="AM272" s="13" t="s">
        <v>857</v>
      </c>
      <c r="AN272" s="13">
        <v>2018</v>
      </c>
      <c r="AO272" s="4">
        <v>43398</v>
      </c>
    </row>
    <row r="273" spans="1:41" x14ac:dyDescent="0.25">
      <c r="A273" s="13" t="s">
        <v>1644</v>
      </c>
      <c r="B273" s="12" t="s">
        <v>105</v>
      </c>
      <c r="C273">
        <v>2018</v>
      </c>
      <c r="D273" s="4" t="s">
        <v>1021</v>
      </c>
      <c r="E273" s="9">
        <v>347</v>
      </c>
      <c r="F273" s="12" t="s">
        <v>1039</v>
      </c>
      <c r="H273" t="s">
        <v>860</v>
      </c>
      <c r="I273" s="13">
        <v>270</v>
      </c>
      <c r="J273" s="13">
        <v>270</v>
      </c>
      <c r="K273" t="s">
        <v>938</v>
      </c>
      <c r="L273" t="s">
        <v>1516</v>
      </c>
      <c r="M273" s="9">
        <v>347</v>
      </c>
      <c r="N273" s="15">
        <v>43280</v>
      </c>
      <c r="O273" s="11">
        <v>13059.7</v>
      </c>
      <c r="P273" s="11">
        <v>15149.252</v>
      </c>
      <c r="R273" s="11">
        <v>15149.252</v>
      </c>
      <c r="S273" s="12" t="s">
        <v>848</v>
      </c>
      <c r="U273" s="12" t="s">
        <v>966</v>
      </c>
      <c r="V273" t="s">
        <v>860</v>
      </c>
      <c r="X273" s="4">
        <v>43283</v>
      </c>
      <c r="Y273" s="4">
        <v>43322</v>
      </c>
      <c r="Z273" s="14" t="s">
        <v>1598</v>
      </c>
      <c r="AB273" t="s">
        <v>1551</v>
      </c>
      <c r="AC273" s="13" t="s">
        <v>112</v>
      </c>
      <c r="AD273" s="13">
        <v>1</v>
      </c>
      <c r="AE273" s="13" t="s">
        <v>115</v>
      </c>
      <c r="AF273" s="13">
        <v>1</v>
      </c>
      <c r="AG273" s="13"/>
      <c r="AH273" t="s">
        <v>1598</v>
      </c>
      <c r="AI273" s="13" t="s">
        <v>1598</v>
      </c>
      <c r="AJ273" s="13" t="s">
        <v>1598</v>
      </c>
      <c r="AK273" s="13" t="s">
        <v>1598</v>
      </c>
      <c r="AL273" s="4">
        <v>43398</v>
      </c>
      <c r="AM273" s="13" t="s">
        <v>857</v>
      </c>
      <c r="AN273" s="13">
        <v>2018</v>
      </c>
      <c r="AO273" s="4">
        <v>43398</v>
      </c>
    </row>
    <row r="274" spans="1:41" x14ac:dyDescent="0.25">
      <c r="A274" s="13" t="s">
        <v>1644</v>
      </c>
      <c r="B274" s="12" t="s">
        <v>105</v>
      </c>
      <c r="C274">
        <v>2018</v>
      </c>
      <c r="D274" s="4" t="s">
        <v>1021</v>
      </c>
      <c r="E274" s="9">
        <v>339</v>
      </c>
      <c r="F274" s="12" t="s">
        <v>1039</v>
      </c>
      <c r="H274" t="s">
        <v>1377</v>
      </c>
      <c r="I274" s="13">
        <v>271</v>
      </c>
      <c r="J274" s="13">
        <v>271</v>
      </c>
      <c r="K274" t="s">
        <v>1488</v>
      </c>
      <c r="L274" t="s">
        <v>1498</v>
      </c>
      <c r="M274" s="9">
        <v>339</v>
      </c>
      <c r="N274" s="15">
        <v>43278</v>
      </c>
      <c r="O274" s="11">
        <v>810</v>
      </c>
      <c r="P274" s="11">
        <v>939.6</v>
      </c>
      <c r="R274" s="11">
        <v>939.6</v>
      </c>
      <c r="S274" s="12" t="s">
        <v>848</v>
      </c>
      <c r="U274" s="12" t="s">
        <v>966</v>
      </c>
      <c r="V274" t="s">
        <v>1377</v>
      </c>
      <c r="X274" s="4">
        <v>43279</v>
      </c>
      <c r="Y274" s="4">
        <v>43321</v>
      </c>
      <c r="Z274" s="14" t="s">
        <v>1599</v>
      </c>
      <c r="AB274" t="s">
        <v>1540</v>
      </c>
      <c r="AC274" s="13" t="s">
        <v>112</v>
      </c>
      <c r="AD274" s="13">
        <v>1</v>
      </c>
      <c r="AE274" s="13" t="s">
        <v>115</v>
      </c>
      <c r="AF274" s="13">
        <v>1</v>
      </c>
      <c r="AG274" s="13"/>
      <c r="AH274" t="s">
        <v>1599</v>
      </c>
      <c r="AI274" s="13" t="s">
        <v>1599</v>
      </c>
      <c r="AJ274" s="13" t="s">
        <v>1599</v>
      </c>
      <c r="AK274" s="13" t="s">
        <v>1599</v>
      </c>
      <c r="AL274" s="4">
        <v>43398</v>
      </c>
      <c r="AM274" s="13" t="s">
        <v>857</v>
      </c>
      <c r="AN274" s="13">
        <v>2018</v>
      </c>
      <c r="AO274" s="4">
        <v>43398</v>
      </c>
    </row>
    <row r="275" spans="1:41" x14ac:dyDescent="0.25">
      <c r="A275" s="13" t="s">
        <v>1644</v>
      </c>
      <c r="B275" s="12" t="s">
        <v>105</v>
      </c>
      <c r="C275">
        <v>2018</v>
      </c>
      <c r="D275" s="4" t="s">
        <v>1021</v>
      </c>
      <c r="E275" s="9">
        <v>345</v>
      </c>
      <c r="F275" s="12" t="s">
        <v>1039</v>
      </c>
      <c r="H275" t="s">
        <v>862</v>
      </c>
      <c r="I275" s="13">
        <v>272</v>
      </c>
      <c r="J275" s="13">
        <v>272</v>
      </c>
      <c r="K275" t="s">
        <v>820</v>
      </c>
      <c r="L275" t="s">
        <v>963</v>
      </c>
      <c r="M275" s="9">
        <v>345</v>
      </c>
      <c r="N275" s="15">
        <v>43280</v>
      </c>
      <c r="O275" s="11">
        <v>56190</v>
      </c>
      <c r="P275" s="11">
        <v>65180.4</v>
      </c>
      <c r="R275" s="11">
        <v>65180.4</v>
      </c>
      <c r="S275" s="12" t="s">
        <v>848</v>
      </c>
      <c r="U275" s="12" t="s">
        <v>966</v>
      </c>
      <c r="V275" t="s">
        <v>862</v>
      </c>
      <c r="X275" s="4">
        <v>43283</v>
      </c>
      <c r="Y275" s="4">
        <v>43311</v>
      </c>
      <c r="Z275" s="14" t="s">
        <v>1600</v>
      </c>
      <c r="AB275" t="s">
        <v>1552</v>
      </c>
      <c r="AC275" s="13" t="s">
        <v>112</v>
      </c>
      <c r="AD275" s="13">
        <v>1</v>
      </c>
      <c r="AE275" s="13" t="s">
        <v>115</v>
      </c>
      <c r="AF275" s="13">
        <v>1</v>
      </c>
      <c r="AG275" s="13"/>
      <c r="AH275" t="s">
        <v>1600</v>
      </c>
      <c r="AI275" s="13" t="s">
        <v>1600</v>
      </c>
      <c r="AJ275" s="13" t="s">
        <v>1600</v>
      </c>
      <c r="AK275" s="13" t="s">
        <v>1600</v>
      </c>
      <c r="AL275" s="4">
        <v>43398</v>
      </c>
      <c r="AM275" s="13" t="s">
        <v>857</v>
      </c>
      <c r="AN275" s="13">
        <v>2018</v>
      </c>
      <c r="AO275" s="4">
        <v>43398</v>
      </c>
    </row>
    <row r="276" spans="1:41" x14ac:dyDescent="0.25">
      <c r="A276" s="13" t="s">
        <v>1644</v>
      </c>
      <c r="B276" s="12" t="s">
        <v>105</v>
      </c>
      <c r="C276">
        <v>2018</v>
      </c>
      <c r="D276" s="4" t="s">
        <v>1021</v>
      </c>
      <c r="E276" s="9">
        <v>355</v>
      </c>
      <c r="F276" s="12" t="s">
        <v>1039</v>
      </c>
      <c r="H276" t="s">
        <v>1376</v>
      </c>
      <c r="I276" s="13">
        <v>273</v>
      </c>
      <c r="J276" s="13">
        <v>273</v>
      </c>
      <c r="K276" t="s">
        <v>840</v>
      </c>
      <c r="L276" t="s">
        <v>1517</v>
      </c>
      <c r="M276" s="9">
        <v>355</v>
      </c>
      <c r="N276" s="15">
        <v>43284</v>
      </c>
      <c r="O276" s="11">
        <v>25861.5</v>
      </c>
      <c r="P276" s="11">
        <v>29999.34</v>
      </c>
      <c r="R276" s="11">
        <v>29999.34</v>
      </c>
      <c r="S276" s="12" t="s">
        <v>848</v>
      </c>
      <c r="U276" s="12" t="s">
        <v>966</v>
      </c>
      <c r="V276" t="s">
        <v>1376</v>
      </c>
      <c r="X276" s="4">
        <v>43285</v>
      </c>
      <c r="Y276" s="4">
        <v>43326</v>
      </c>
      <c r="Z276" s="14" t="s">
        <v>1601</v>
      </c>
      <c r="AB276" t="s">
        <v>1537</v>
      </c>
      <c r="AC276" s="13" t="s">
        <v>111</v>
      </c>
      <c r="AD276" s="13">
        <v>1</v>
      </c>
      <c r="AE276" s="13" t="s">
        <v>115</v>
      </c>
      <c r="AF276" s="13">
        <v>1</v>
      </c>
      <c r="AG276" s="13"/>
      <c r="AH276" t="s">
        <v>1601</v>
      </c>
      <c r="AI276" s="13" t="s">
        <v>1601</v>
      </c>
      <c r="AJ276" s="13" t="s">
        <v>1601</v>
      </c>
      <c r="AK276" s="13" t="s">
        <v>1601</v>
      </c>
      <c r="AL276" s="4">
        <v>43398</v>
      </c>
      <c r="AM276" s="13" t="s">
        <v>857</v>
      </c>
      <c r="AN276" s="13">
        <v>2018</v>
      </c>
      <c r="AO276" s="4">
        <v>43398</v>
      </c>
    </row>
    <row r="277" spans="1:41" x14ac:dyDescent="0.25">
      <c r="A277" s="13" t="s">
        <v>1644</v>
      </c>
      <c r="B277" s="12" t="s">
        <v>105</v>
      </c>
      <c r="C277">
        <v>2018</v>
      </c>
      <c r="D277" s="4" t="s">
        <v>1021</v>
      </c>
      <c r="E277" s="9">
        <v>358</v>
      </c>
      <c r="F277" s="12" t="s">
        <v>1039</v>
      </c>
      <c r="H277" t="s">
        <v>859</v>
      </c>
      <c r="I277" s="13">
        <v>274</v>
      </c>
      <c r="J277" s="13">
        <v>274</v>
      </c>
      <c r="K277" t="s">
        <v>1485</v>
      </c>
      <c r="L277" t="s">
        <v>1485</v>
      </c>
      <c r="M277" s="9">
        <v>358</v>
      </c>
      <c r="N277" s="15">
        <v>42920</v>
      </c>
      <c r="O277" s="11">
        <v>1873.5</v>
      </c>
      <c r="P277" s="11">
        <v>2173.2600000000002</v>
      </c>
      <c r="R277" s="11">
        <v>2173.2600000000002</v>
      </c>
      <c r="S277" s="12" t="s">
        <v>848</v>
      </c>
      <c r="U277" s="12" t="s">
        <v>966</v>
      </c>
      <c r="V277" t="s">
        <v>859</v>
      </c>
      <c r="X277" s="4">
        <v>43286</v>
      </c>
      <c r="Y277" s="4">
        <v>43328</v>
      </c>
      <c r="Z277" s="14" t="s">
        <v>1602</v>
      </c>
      <c r="AB277" t="s">
        <v>1546</v>
      </c>
      <c r="AC277" s="13" t="s">
        <v>112</v>
      </c>
      <c r="AD277" s="13">
        <v>1</v>
      </c>
      <c r="AE277" s="13" t="s">
        <v>115</v>
      </c>
      <c r="AF277" s="13">
        <v>1</v>
      </c>
      <c r="AG277" s="13"/>
      <c r="AH277" t="s">
        <v>1602</v>
      </c>
      <c r="AI277" s="13" t="s">
        <v>1602</v>
      </c>
      <c r="AJ277" s="13" t="s">
        <v>1602</v>
      </c>
      <c r="AK277" s="13" t="s">
        <v>1602</v>
      </c>
      <c r="AL277" s="4">
        <v>43398</v>
      </c>
      <c r="AM277" s="13" t="s">
        <v>857</v>
      </c>
      <c r="AN277" s="13">
        <v>2018</v>
      </c>
      <c r="AO277" s="4">
        <v>43398</v>
      </c>
    </row>
    <row r="278" spans="1:41" x14ac:dyDescent="0.25">
      <c r="A278" s="13" t="s">
        <v>1644</v>
      </c>
      <c r="B278" s="12" t="s">
        <v>105</v>
      </c>
      <c r="C278">
        <v>2018</v>
      </c>
      <c r="D278" s="4" t="s">
        <v>1021</v>
      </c>
      <c r="E278" s="9">
        <v>359</v>
      </c>
      <c r="F278" s="12" t="s">
        <v>1039</v>
      </c>
      <c r="H278" t="s">
        <v>863</v>
      </c>
      <c r="I278" s="13">
        <v>275</v>
      </c>
      <c r="J278" s="13">
        <v>275</v>
      </c>
      <c r="K278" t="s">
        <v>1489</v>
      </c>
      <c r="L278" t="s">
        <v>1498</v>
      </c>
      <c r="M278" s="9">
        <v>359</v>
      </c>
      <c r="N278" s="15">
        <v>43285</v>
      </c>
      <c r="O278" s="11">
        <v>10346</v>
      </c>
      <c r="P278" s="11">
        <v>12001.36</v>
      </c>
      <c r="R278" s="11">
        <v>12001.36</v>
      </c>
      <c r="S278" s="12" t="s">
        <v>848</v>
      </c>
      <c r="U278" s="12" t="s">
        <v>966</v>
      </c>
      <c r="V278" t="s">
        <v>863</v>
      </c>
      <c r="X278" s="4">
        <v>43286</v>
      </c>
      <c r="Y278" s="4">
        <v>43328</v>
      </c>
      <c r="Z278" s="14" t="s">
        <v>1603</v>
      </c>
      <c r="AB278" t="s">
        <v>1540</v>
      </c>
      <c r="AC278" s="13" t="s">
        <v>112</v>
      </c>
      <c r="AD278" s="13">
        <v>1</v>
      </c>
      <c r="AE278" s="13" t="s">
        <v>115</v>
      </c>
      <c r="AF278" s="13">
        <v>1</v>
      </c>
      <c r="AG278" s="13"/>
      <c r="AH278" t="s">
        <v>1603</v>
      </c>
      <c r="AI278" s="13" t="s">
        <v>1603</v>
      </c>
      <c r="AJ278" s="13" t="s">
        <v>1603</v>
      </c>
      <c r="AK278" s="13" t="s">
        <v>1603</v>
      </c>
      <c r="AL278" s="4">
        <v>43398</v>
      </c>
      <c r="AM278" s="13" t="s">
        <v>857</v>
      </c>
      <c r="AN278" s="13">
        <v>2018</v>
      </c>
      <c r="AO278" s="4">
        <v>43398</v>
      </c>
    </row>
    <row r="279" spans="1:41" x14ac:dyDescent="0.25">
      <c r="A279" s="13" t="s">
        <v>1644</v>
      </c>
      <c r="B279" s="12" t="s">
        <v>105</v>
      </c>
      <c r="C279">
        <v>2018</v>
      </c>
      <c r="D279" s="4" t="s">
        <v>1021</v>
      </c>
      <c r="E279" s="9">
        <v>360</v>
      </c>
      <c r="F279" s="12" t="s">
        <v>1039</v>
      </c>
      <c r="H279" t="s">
        <v>861</v>
      </c>
      <c r="I279" s="13">
        <v>276</v>
      </c>
      <c r="J279" s="13">
        <v>276</v>
      </c>
      <c r="K279" t="s">
        <v>1490</v>
      </c>
      <c r="L279" t="s">
        <v>1518</v>
      </c>
      <c r="M279" s="9">
        <v>360</v>
      </c>
      <c r="N279" s="15">
        <v>43285</v>
      </c>
      <c r="O279" s="11">
        <v>9891.39</v>
      </c>
      <c r="P279" s="11">
        <v>11474.0124</v>
      </c>
      <c r="R279" s="11">
        <v>11474.0124</v>
      </c>
      <c r="S279" s="12" t="s">
        <v>848</v>
      </c>
      <c r="U279" s="12" t="s">
        <v>966</v>
      </c>
      <c r="V279" t="s">
        <v>861</v>
      </c>
      <c r="X279" s="4">
        <v>43286</v>
      </c>
      <c r="Y279" s="4">
        <v>43313</v>
      </c>
      <c r="Z279" s="14" t="s">
        <v>1604</v>
      </c>
      <c r="AB279" t="s">
        <v>1553</v>
      </c>
      <c r="AC279" s="13" t="s">
        <v>112</v>
      </c>
      <c r="AD279" s="13">
        <v>1</v>
      </c>
      <c r="AE279" s="13" t="s">
        <v>115</v>
      </c>
      <c r="AF279" s="13">
        <v>1</v>
      </c>
      <c r="AG279" s="13"/>
      <c r="AH279" t="s">
        <v>1604</v>
      </c>
      <c r="AI279" s="13" t="s">
        <v>1604</v>
      </c>
      <c r="AJ279" s="13" t="s">
        <v>1604</v>
      </c>
      <c r="AK279" s="13" t="s">
        <v>1604</v>
      </c>
      <c r="AL279" s="4">
        <v>43398</v>
      </c>
      <c r="AM279" s="13" t="s">
        <v>857</v>
      </c>
      <c r="AN279" s="13">
        <v>2018</v>
      </c>
      <c r="AO279" s="4">
        <v>43398</v>
      </c>
    </row>
    <row r="280" spans="1:41" x14ac:dyDescent="0.25">
      <c r="A280" s="13" t="s">
        <v>1644</v>
      </c>
      <c r="B280" s="12" t="s">
        <v>105</v>
      </c>
      <c r="C280">
        <v>2018</v>
      </c>
      <c r="D280" s="4" t="s">
        <v>1021</v>
      </c>
      <c r="E280" s="9">
        <v>361</v>
      </c>
      <c r="F280" s="12" t="s">
        <v>1039</v>
      </c>
      <c r="H280" t="s">
        <v>1379</v>
      </c>
      <c r="I280" s="13">
        <v>277</v>
      </c>
      <c r="J280" s="13">
        <v>277</v>
      </c>
      <c r="K280" t="s">
        <v>938</v>
      </c>
      <c r="L280" t="s">
        <v>1519</v>
      </c>
      <c r="M280" s="9">
        <v>361</v>
      </c>
      <c r="N280" s="15">
        <v>43285</v>
      </c>
      <c r="O280" s="11">
        <v>15517.2</v>
      </c>
      <c r="P280" s="11">
        <v>17999.952000000001</v>
      </c>
      <c r="R280" s="11">
        <v>17999.952000000001</v>
      </c>
      <c r="S280" s="12" t="s">
        <v>848</v>
      </c>
      <c r="U280" s="12" t="s">
        <v>966</v>
      </c>
      <c r="V280" t="s">
        <v>1379</v>
      </c>
      <c r="X280" s="4">
        <v>43286</v>
      </c>
      <c r="Y280" s="4">
        <v>43313</v>
      </c>
      <c r="Z280" s="14" t="s">
        <v>1605</v>
      </c>
      <c r="AB280" t="s">
        <v>1537</v>
      </c>
      <c r="AC280" s="13" t="s">
        <v>111</v>
      </c>
      <c r="AD280" s="13">
        <v>1</v>
      </c>
      <c r="AE280" s="13" t="s">
        <v>115</v>
      </c>
      <c r="AF280" s="13">
        <v>1</v>
      </c>
      <c r="AG280" s="13"/>
      <c r="AH280" t="s">
        <v>1605</v>
      </c>
      <c r="AI280" s="13" t="s">
        <v>1605</v>
      </c>
      <c r="AJ280" s="13" t="s">
        <v>1605</v>
      </c>
      <c r="AK280" s="13" t="s">
        <v>1605</v>
      </c>
      <c r="AL280" s="4">
        <v>43398</v>
      </c>
      <c r="AM280" s="13" t="s">
        <v>857</v>
      </c>
      <c r="AN280" s="13">
        <v>2018</v>
      </c>
      <c r="AO280" s="4">
        <v>43398</v>
      </c>
    </row>
    <row r="281" spans="1:41" x14ac:dyDescent="0.25">
      <c r="A281" s="13" t="s">
        <v>1644</v>
      </c>
      <c r="B281" s="12" t="s">
        <v>105</v>
      </c>
      <c r="C281">
        <v>2018</v>
      </c>
      <c r="D281" s="4" t="s">
        <v>1021</v>
      </c>
      <c r="E281" s="9">
        <v>365</v>
      </c>
      <c r="F281" s="12" t="s">
        <v>1039</v>
      </c>
      <c r="H281" t="s">
        <v>862</v>
      </c>
      <c r="I281" s="13">
        <v>278</v>
      </c>
      <c r="J281" s="13">
        <v>278</v>
      </c>
      <c r="K281" t="s">
        <v>1491</v>
      </c>
      <c r="L281" t="s">
        <v>1520</v>
      </c>
      <c r="M281" s="9">
        <v>365</v>
      </c>
      <c r="N281" s="15">
        <v>43287</v>
      </c>
      <c r="O281" s="11">
        <v>25038.400000000001</v>
      </c>
      <c r="P281" s="11">
        <v>29044.544000000002</v>
      </c>
      <c r="R281" s="11">
        <v>29044.544000000002</v>
      </c>
      <c r="S281" s="12" t="s">
        <v>848</v>
      </c>
      <c r="U281" s="12" t="s">
        <v>966</v>
      </c>
      <c r="V281" t="s">
        <v>862</v>
      </c>
      <c r="X281" s="4">
        <v>43290</v>
      </c>
      <c r="Y281" s="4">
        <v>43336</v>
      </c>
      <c r="Z281" s="14" t="s">
        <v>1606</v>
      </c>
      <c r="AB281" t="s">
        <v>1554</v>
      </c>
      <c r="AC281" s="13" t="s">
        <v>112</v>
      </c>
      <c r="AD281" s="13">
        <v>1</v>
      </c>
      <c r="AE281" s="13" t="s">
        <v>115</v>
      </c>
      <c r="AF281" s="13">
        <v>1</v>
      </c>
      <c r="AG281" s="13"/>
      <c r="AH281" t="s">
        <v>1606</v>
      </c>
      <c r="AI281" s="13" t="s">
        <v>1606</v>
      </c>
      <c r="AJ281" s="13" t="s">
        <v>1606</v>
      </c>
      <c r="AK281" s="13" t="s">
        <v>1606</v>
      </c>
      <c r="AL281" s="4">
        <v>43398</v>
      </c>
      <c r="AM281" s="13" t="s">
        <v>857</v>
      </c>
      <c r="AN281" s="13">
        <v>2018</v>
      </c>
      <c r="AO281" s="4">
        <v>43398</v>
      </c>
    </row>
    <row r="282" spans="1:41" x14ac:dyDescent="0.25">
      <c r="A282" s="13" t="s">
        <v>1644</v>
      </c>
      <c r="B282" s="12" t="s">
        <v>105</v>
      </c>
      <c r="C282">
        <v>2018</v>
      </c>
      <c r="D282" s="4" t="s">
        <v>1021</v>
      </c>
      <c r="E282" s="9">
        <v>366</v>
      </c>
      <c r="F282" s="12" t="s">
        <v>1039</v>
      </c>
      <c r="H282" t="s">
        <v>1380</v>
      </c>
      <c r="I282" s="13">
        <v>279</v>
      </c>
      <c r="J282" s="13">
        <v>279</v>
      </c>
      <c r="K282" t="s">
        <v>1481</v>
      </c>
      <c r="L282" t="s">
        <v>1521</v>
      </c>
      <c r="M282" s="9">
        <v>366</v>
      </c>
      <c r="N282" s="15">
        <v>43287</v>
      </c>
      <c r="O282" s="11">
        <v>53797.06</v>
      </c>
      <c r="P282" s="11">
        <v>62404.589599999999</v>
      </c>
      <c r="R282" s="11">
        <v>62404.589599999999</v>
      </c>
      <c r="S282" s="12" t="s">
        <v>848</v>
      </c>
      <c r="U282" s="12" t="s">
        <v>966</v>
      </c>
      <c r="V282" t="s">
        <v>1380</v>
      </c>
      <c r="X282" s="4">
        <v>43290</v>
      </c>
      <c r="Y282" s="4">
        <v>43350</v>
      </c>
      <c r="Z282" s="14" t="s">
        <v>1607</v>
      </c>
      <c r="AB282" t="s">
        <v>1547</v>
      </c>
      <c r="AC282" s="13" t="s">
        <v>112</v>
      </c>
      <c r="AD282" s="13">
        <v>1</v>
      </c>
      <c r="AE282" s="13" t="s">
        <v>115</v>
      </c>
      <c r="AF282" s="13">
        <v>1</v>
      </c>
      <c r="AG282" s="13"/>
      <c r="AH282" t="s">
        <v>1607</v>
      </c>
      <c r="AI282" s="13" t="s">
        <v>1607</v>
      </c>
      <c r="AJ282" s="13" t="s">
        <v>1607</v>
      </c>
      <c r="AK282" s="13" t="s">
        <v>1607</v>
      </c>
      <c r="AL282" s="4">
        <v>43398</v>
      </c>
      <c r="AM282" s="13" t="s">
        <v>857</v>
      </c>
      <c r="AN282" s="13">
        <v>2018</v>
      </c>
      <c r="AO282" s="4">
        <v>43398</v>
      </c>
    </row>
    <row r="283" spans="1:41" x14ac:dyDescent="0.25">
      <c r="A283" s="13" t="s">
        <v>1644</v>
      </c>
      <c r="B283" s="12" t="s">
        <v>105</v>
      </c>
      <c r="C283">
        <v>2018</v>
      </c>
      <c r="D283" s="4" t="s">
        <v>1021</v>
      </c>
      <c r="E283" s="9">
        <v>367</v>
      </c>
      <c r="F283" s="12" t="s">
        <v>1039</v>
      </c>
      <c r="H283" t="s">
        <v>1381</v>
      </c>
      <c r="I283" s="13">
        <v>280</v>
      </c>
      <c r="J283" s="13">
        <v>280</v>
      </c>
      <c r="K283" t="s">
        <v>810</v>
      </c>
      <c r="L283" t="s">
        <v>964</v>
      </c>
      <c r="M283" s="9">
        <v>367</v>
      </c>
      <c r="N283" s="15">
        <v>43287</v>
      </c>
      <c r="O283" s="11">
        <v>12758.64</v>
      </c>
      <c r="P283" s="11">
        <v>14800.0224</v>
      </c>
      <c r="R283" s="11">
        <v>14800.0224</v>
      </c>
      <c r="S283" s="12" t="s">
        <v>848</v>
      </c>
      <c r="U283" s="12" t="s">
        <v>966</v>
      </c>
      <c r="V283" t="s">
        <v>1381</v>
      </c>
      <c r="X283" s="4">
        <v>43290</v>
      </c>
      <c r="Y283" s="4">
        <v>43315</v>
      </c>
      <c r="Z283" s="14" t="s">
        <v>1608</v>
      </c>
      <c r="AB283" t="s">
        <v>1555</v>
      </c>
      <c r="AC283" s="13" t="s">
        <v>112</v>
      </c>
      <c r="AD283" s="13">
        <v>1</v>
      </c>
      <c r="AE283" s="13" t="s">
        <v>115</v>
      </c>
      <c r="AF283" s="13">
        <v>1</v>
      </c>
      <c r="AG283" s="13"/>
      <c r="AH283" t="s">
        <v>1608</v>
      </c>
      <c r="AI283" s="13" t="s">
        <v>1608</v>
      </c>
      <c r="AJ283" s="13" t="s">
        <v>1608</v>
      </c>
      <c r="AK283" s="13" t="s">
        <v>1608</v>
      </c>
      <c r="AL283" s="4">
        <v>43398</v>
      </c>
      <c r="AM283" s="13" t="s">
        <v>857</v>
      </c>
      <c r="AN283" s="13">
        <v>2018</v>
      </c>
      <c r="AO283" s="4">
        <v>43398</v>
      </c>
    </row>
    <row r="284" spans="1:41" x14ac:dyDescent="0.25">
      <c r="A284" s="13" t="s">
        <v>1644</v>
      </c>
      <c r="B284" s="12" t="s">
        <v>105</v>
      </c>
      <c r="C284">
        <v>2018</v>
      </c>
      <c r="D284" s="4" t="s">
        <v>1021</v>
      </c>
      <c r="E284" s="9">
        <v>370</v>
      </c>
      <c r="F284" s="12" t="s">
        <v>1039</v>
      </c>
      <c r="H284" t="s">
        <v>862</v>
      </c>
      <c r="I284" s="13">
        <v>281</v>
      </c>
      <c r="J284" s="13">
        <v>281</v>
      </c>
      <c r="K284" t="s">
        <v>1492</v>
      </c>
      <c r="L284" t="s">
        <v>824</v>
      </c>
      <c r="M284" s="9">
        <v>370</v>
      </c>
      <c r="N284" s="15">
        <v>43290</v>
      </c>
      <c r="O284" s="11">
        <v>1611.46</v>
      </c>
      <c r="P284" s="11">
        <v>1869.2936</v>
      </c>
      <c r="R284" s="11">
        <v>1869.2936</v>
      </c>
      <c r="S284" s="12" t="s">
        <v>848</v>
      </c>
      <c r="U284" s="12" t="s">
        <v>966</v>
      </c>
      <c r="V284" t="s">
        <v>862</v>
      </c>
      <c r="X284" s="4">
        <v>43291</v>
      </c>
      <c r="Y284" s="4">
        <v>43364</v>
      </c>
      <c r="Z284" s="14" t="s">
        <v>1609</v>
      </c>
      <c r="AB284" t="s">
        <v>1556</v>
      </c>
      <c r="AC284" s="13" t="s">
        <v>112</v>
      </c>
      <c r="AD284" s="13">
        <v>1</v>
      </c>
      <c r="AE284" s="13" t="s">
        <v>115</v>
      </c>
      <c r="AF284" s="13">
        <v>1</v>
      </c>
      <c r="AG284" s="13"/>
      <c r="AH284" t="s">
        <v>1609</v>
      </c>
      <c r="AI284" s="13" t="s">
        <v>1609</v>
      </c>
      <c r="AJ284" s="13" t="s">
        <v>1609</v>
      </c>
      <c r="AK284" s="13" t="s">
        <v>1609</v>
      </c>
      <c r="AL284" s="4">
        <v>43398</v>
      </c>
      <c r="AM284" s="13" t="s">
        <v>857</v>
      </c>
      <c r="AN284" s="13">
        <v>2018</v>
      </c>
      <c r="AO284" s="4">
        <v>43398</v>
      </c>
    </row>
    <row r="285" spans="1:41" x14ac:dyDescent="0.25">
      <c r="A285" s="13" t="s">
        <v>1644</v>
      </c>
      <c r="B285" s="12" t="s">
        <v>105</v>
      </c>
      <c r="C285">
        <v>2018</v>
      </c>
      <c r="D285" s="4" t="s">
        <v>1021</v>
      </c>
      <c r="E285" s="9">
        <v>382</v>
      </c>
      <c r="F285" s="12" t="s">
        <v>1039</v>
      </c>
      <c r="H285" t="s">
        <v>862</v>
      </c>
      <c r="I285" s="13">
        <v>282</v>
      </c>
      <c r="J285" s="13">
        <v>282</v>
      </c>
      <c r="K285" t="s">
        <v>1481</v>
      </c>
      <c r="L285" t="s">
        <v>1521</v>
      </c>
      <c r="M285" s="9">
        <v>382</v>
      </c>
      <c r="N285" s="15">
        <v>43292</v>
      </c>
      <c r="O285" s="11">
        <v>10893.89</v>
      </c>
      <c r="P285" s="11">
        <v>12636.912399999999</v>
      </c>
      <c r="R285" s="11">
        <v>12636.912399999999</v>
      </c>
      <c r="S285" s="12" t="s">
        <v>848</v>
      </c>
      <c r="U285" s="12" t="s">
        <v>966</v>
      </c>
      <c r="V285" t="s">
        <v>862</v>
      </c>
      <c r="X285" s="4">
        <v>43293</v>
      </c>
      <c r="Y285" s="4">
        <v>43321</v>
      </c>
      <c r="Z285" s="14" t="s">
        <v>1610</v>
      </c>
      <c r="AB285" t="s">
        <v>1547</v>
      </c>
      <c r="AC285" s="13" t="s">
        <v>112</v>
      </c>
      <c r="AD285" s="13">
        <v>1</v>
      </c>
      <c r="AE285" s="13" t="s">
        <v>115</v>
      </c>
      <c r="AF285" s="13">
        <v>1</v>
      </c>
      <c r="AG285" s="13"/>
      <c r="AH285" t="s">
        <v>1610</v>
      </c>
      <c r="AI285" s="13" t="s">
        <v>1610</v>
      </c>
      <c r="AJ285" s="13" t="s">
        <v>1610</v>
      </c>
      <c r="AK285" s="13" t="s">
        <v>1610</v>
      </c>
      <c r="AL285" s="4">
        <v>43398</v>
      </c>
      <c r="AM285" s="13" t="s">
        <v>857</v>
      </c>
      <c r="AN285" s="13">
        <v>2018</v>
      </c>
      <c r="AO285" s="4">
        <v>43398</v>
      </c>
    </row>
    <row r="286" spans="1:41" x14ac:dyDescent="0.25">
      <c r="A286" s="13" t="s">
        <v>1644</v>
      </c>
      <c r="B286" s="12" t="s">
        <v>105</v>
      </c>
      <c r="C286">
        <v>2018</v>
      </c>
      <c r="D286" s="4" t="s">
        <v>1021</v>
      </c>
      <c r="E286" s="9">
        <v>385</v>
      </c>
      <c r="F286" s="12" t="s">
        <v>1039</v>
      </c>
      <c r="H286" t="s">
        <v>861</v>
      </c>
      <c r="I286" s="13">
        <v>283</v>
      </c>
      <c r="J286" s="13">
        <v>283</v>
      </c>
      <c r="K286" t="s">
        <v>1493</v>
      </c>
      <c r="L286" t="s">
        <v>1493</v>
      </c>
      <c r="M286" s="9">
        <v>385</v>
      </c>
      <c r="N286" s="15">
        <v>43292</v>
      </c>
      <c r="O286" s="11">
        <v>125032.19</v>
      </c>
      <c r="P286" s="11">
        <v>145037.34040000002</v>
      </c>
      <c r="R286" s="11">
        <v>145037.34040000002</v>
      </c>
      <c r="S286" s="12" t="s">
        <v>848</v>
      </c>
      <c r="U286" s="12" t="s">
        <v>966</v>
      </c>
      <c r="V286" t="s">
        <v>861</v>
      </c>
      <c r="X286" s="4">
        <v>43293</v>
      </c>
      <c r="Y286" s="4">
        <v>43334</v>
      </c>
      <c r="Z286" s="14" t="s">
        <v>1611</v>
      </c>
      <c r="AB286" t="s">
        <v>1557</v>
      </c>
      <c r="AC286" s="13" t="s">
        <v>112</v>
      </c>
      <c r="AD286" s="13">
        <v>1</v>
      </c>
      <c r="AE286" s="13" t="s">
        <v>115</v>
      </c>
      <c r="AF286" s="13">
        <v>1</v>
      </c>
      <c r="AG286" s="13"/>
      <c r="AH286" t="s">
        <v>1611</v>
      </c>
      <c r="AI286" s="13" t="s">
        <v>1611</v>
      </c>
      <c r="AJ286" s="13" t="s">
        <v>1611</v>
      </c>
      <c r="AK286" s="13" t="s">
        <v>1611</v>
      </c>
      <c r="AL286" s="4">
        <v>43398</v>
      </c>
      <c r="AM286" s="13" t="s">
        <v>857</v>
      </c>
      <c r="AN286" s="13">
        <v>2018</v>
      </c>
      <c r="AO286" s="4">
        <v>43398</v>
      </c>
    </row>
    <row r="287" spans="1:41" x14ac:dyDescent="0.25">
      <c r="A287" s="13" t="s">
        <v>1644</v>
      </c>
      <c r="B287" s="12" t="s">
        <v>105</v>
      </c>
      <c r="C287">
        <v>2018</v>
      </c>
      <c r="D287" s="4" t="s">
        <v>1021</v>
      </c>
      <c r="E287" s="9">
        <v>389</v>
      </c>
      <c r="F287" s="12" t="s">
        <v>1039</v>
      </c>
      <c r="H287" t="s">
        <v>1379</v>
      </c>
      <c r="I287" s="13">
        <v>284</v>
      </c>
      <c r="J287" s="13">
        <v>284</v>
      </c>
      <c r="K287" t="s">
        <v>938</v>
      </c>
      <c r="L287" t="s">
        <v>961</v>
      </c>
      <c r="M287" s="9">
        <v>389</v>
      </c>
      <c r="N287" s="15">
        <v>43293</v>
      </c>
      <c r="O287" s="11">
        <v>14998</v>
      </c>
      <c r="P287" s="11">
        <v>17397.68</v>
      </c>
      <c r="R287" s="11">
        <v>17397.68</v>
      </c>
      <c r="S287" s="12" t="s">
        <v>848</v>
      </c>
      <c r="U287" s="12" t="s">
        <v>966</v>
      </c>
      <c r="V287" t="s">
        <v>1379</v>
      </c>
      <c r="X287" s="4">
        <v>43294</v>
      </c>
      <c r="Y287" s="4">
        <v>43322</v>
      </c>
      <c r="Z287" s="14" t="s">
        <v>1612</v>
      </c>
      <c r="AB287" t="s">
        <v>1558</v>
      </c>
      <c r="AC287" s="13" t="s">
        <v>112</v>
      </c>
      <c r="AD287" s="13">
        <v>1</v>
      </c>
      <c r="AE287" s="13" t="s">
        <v>115</v>
      </c>
      <c r="AF287" s="13">
        <v>1</v>
      </c>
      <c r="AG287" s="13"/>
      <c r="AH287" t="s">
        <v>1612</v>
      </c>
      <c r="AI287" s="13" t="s">
        <v>1612</v>
      </c>
      <c r="AJ287" s="13" t="s">
        <v>1612</v>
      </c>
      <c r="AK287" s="13" t="s">
        <v>1612</v>
      </c>
      <c r="AL287" s="4">
        <v>43398</v>
      </c>
      <c r="AM287" s="13" t="s">
        <v>857</v>
      </c>
      <c r="AN287" s="13">
        <v>2018</v>
      </c>
      <c r="AO287" s="4">
        <v>43398</v>
      </c>
    </row>
    <row r="288" spans="1:41" x14ac:dyDescent="0.25">
      <c r="A288" s="13" t="s">
        <v>1644</v>
      </c>
      <c r="B288" s="12" t="s">
        <v>105</v>
      </c>
      <c r="C288">
        <v>2018</v>
      </c>
      <c r="D288" s="4" t="s">
        <v>1021</v>
      </c>
      <c r="E288" s="9">
        <v>394</v>
      </c>
      <c r="F288" s="12" t="s">
        <v>1039</v>
      </c>
      <c r="H288" t="s">
        <v>861</v>
      </c>
      <c r="I288" s="13">
        <v>285</v>
      </c>
      <c r="J288" s="13">
        <v>285</v>
      </c>
      <c r="K288" t="s">
        <v>1494</v>
      </c>
      <c r="L288" t="s">
        <v>1494</v>
      </c>
      <c r="M288" s="9">
        <v>394</v>
      </c>
      <c r="N288" s="15">
        <v>43293</v>
      </c>
      <c r="O288" s="11">
        <v>10889.35</v>
      </c>
      <c r="P288" s="11">
        <v>12631.646000000001</v>
      </c>
      <c r="R288" s="11">
        <v>12631.646000000001</v>
      </c>
      <c r="S288" s="12" t="s">
        <v>848</v>
      </c>
      <c r="U288" s="12" t="s">
        <v>966</v>
      </c>
      <c r="V288" t="s">
        <v>861</v>
      </c>
      <c r="X288" s="4">
        <v>43294</v>
      </c>
      <c r="Y288" s="4">
        <v>43335</v>
      </c>
      <c r="Z288" s="14" t="s">
        <v>1613</v>
      </c>
      <c r="AB288" t="s">
        <v>1559</v>
      </c>
      <c r="AC288" s="13" t="s">
        <v>112</v>
      </c>
      <c r="AD288" s="13">
        <v>1</v>
      </c>
      <c r="AE288" s="13" t="s">
        <v>115</v>
      </c>
      <c r="AF288" s="13">
        <v>1</v>
      </c>
      <c r="AG288" s="13"/>
      <c r="AH288" t="s">
        <v>1613</v>
      </c>
      <c r="AI288" s="13" t="s">
        <v>1613</v>
      </c>
      <c r="AJ288" s="13" t="s">
        <v>1613</v>
      </c>
      <c r="AK288" s="13" t="s">
        <v>1613</v>
      </c>
      <c r="AL288" s="4">
        <v>43398</v>
      </c>
      <c r="AM288" s="13" t="s">
        <v>857</v>
      </c>
      <c r="AN288" s="13">
        <v>2018</v>
      </c>
      <c r="AO288" s="4">
        <v>43398</v>
      </c>
    </row>
    <row r="289" spans="1:41" x14ac:dyDescent="0.25">
      <c r="A289" s="13" t="s">
        <v>1644</v>
      </c>
      <c r="B289" s="12" t="s">
        <v>105</v>
      </c>
      <c r="C289">
        <v>2018</v>
      </c>
      <c r="D289" s="4" t="s">
        <v>1021</v>
      </c>
      <c r="E289" s="9">
        <v>395</v>
      </c>
      <c r="F289" s="12" t="s">
        <v>1039</v>
      </c>
      <c r="H289" t="s">
        <v>1382</v>
      </c>
      <c r="I289" s="13">
        <v>286</v>
      </c>
      <c r="J289" s="13">
        <v>286</v>
      </c>
      <c r="K289" t="s">
        <v>1495</v>
      </c>
      <c r="L289" t="s">
        <v>1495</v>
      </c>
      <c r="M289" s="9">
        <v>395</v>
      </c>
      <c r="N289" s="15">
        <v>43293</v>
      </c>
      <c r="O289" s="11">
        <v>43087</v>
      </c>
      <c r="P289" s="11">
        <v>49980.92</v>
      </c>
      <c r="R289" s="11">
        <v>49980.92</v>
      </c>
      <c r="S289" s="12" t="s">
        <v>848</v>
      </c>
      <c r="U289" s="12" t="s">
        <v>966</v>
      </c>
      <c r="V289" t="s">
        <v>1382</v>
      </c>
      <c r="X289" s="4">
        <v>43294</v>
      </c>
      <c r="Y289" s="4">
        <v>43335</v>
      </c>
      <c r="Z289" s="14" t="s">
        <v>1614</v>
      </c>
      <c r="AB289" t="s">
        <v>1560</v>
      </c>
      <c r="AC289" s="13" t="s">
        <v>112</v>
      </c>
      <c r="AD289" s="13">
        <v>1</v>
      </c>
      <c r="AE289" s="13" t="s">
        <v>115</v>
      </c>
      <c r="AF289" s="13">
        <v>1</v>
      </c>
      <c r="AG289" s="13"/>
      <c r="AH289" t="s">
        <v>1614</v>
      </c>
      <c r="AI289" s="13" t="s">
        <v>1614</v>
      </c>
      <c r="AJ289" s="13" t="s">
        <v>1614</v>
      </c>
      <c r="AK289" s="13" t="s">
        <v>1614</v>
      </c>
      <c r="AL289" s="4">
        <v>43398</v>
      </c>
      <c r="AM289" s="13" t="s">
        <v>857</v>
      </c>
      <c r="AN289" s="13">
        <v>2018</v>
      </c>
      <c r="AO289" s="4">
        <v>43398</v>
      </c>
    </row>
    <row r="290" spans="1:41" x14ac:dyDescent="0.25">
      <c r="A290" s="13" t="s">
        <v>1644</v>
      </c>
      <c r="B290" s="12" t="s">
        <v>105</v>
      </c>
      <c r="C290">
        <v>2018</v>
      </c>
      <c r="D290" s="4" t="s">
        <v>1021</v>
      </c>
      <c r="E290" s="9">
        <v>396</v>
      </c>
      <c r="F290" s="12" t="s">
        <v>1039</v>
      </c>
      <c r="H290" t="s">
        <v>860</v>
      </c>
      <c r="I290" s="13">
        <v>287</v>
      </c>
      <c r="J290" s="13">
        <v>287</v>
      </c>
      <c r="K290" t="s">
        <v>1496</v>
      </c>
      <c r="L290" t="s">
        <v>1496</v>
      </c>
      <c r="M290" s="9">
        <v>396</v>
      </c>
      <c r="N290" s="15">
        <v>43293</v>
      </c>
      <c r="O290" s="11">
        <v>136396.91</v>
      </c>
      <c r="P290" s="11">
        <v>158220.41560000001</v>
      </c>
      <c r="R290" s="11">
        <v>158220.41560000001</v>
      </c>
      <c r="S290" s="12" t="s">
        <v>848</v>
      </c>
      <c r="U290" s="12" t="s">
        <v>966</v>
      </c>
      <c r="V290" t="s">
        <v>860</v>
      </c>
      <c r="X290" s="4">
        <v>43294</v>
      </c>
      <c r="Y290" s="4">
        <v>43335</v>
      </c>
      <c r="Z290" s="14" t="s">
        <v>1615</v>
      </c>
      <c r="AB290" t="s">
        <v>1561</v>
      </c>
      <c r="AC290" s="13" t="s">
        <v>112</v>
      </c>
      <c r="AD290" s="13">
        <v>1</v>
      </c>
      <c r="AE290" s="13" t="s">
        <v>115</v>
      </c>
      <c r="AF290" s="13">
        <v>1</v>
      </c>
      <c r="AG290" s="13"/>
      <c r="AH290" t="s">
        <v>1615</v>
      </c>
      <c r="AI290" s="13" t="s">
        <v>1615</v>
      </c>
      <c r="AJ290" s="13" t="s">
        <v>1615</v>
      </c>
      <c r="AK290" s="13" t="s">
        <v>1615</v>
      </c>
      <c r="AL290" s="4">
        <v>43398</v>
      </c>
      <c r="AM290" s="13" t="s">
        <v>857</v>
      </c>
      <c r="AN290" s="13">
        <v>2018</v>
      </c>
      <c r="AO290" s="4">
        <v>43398</v>
      </c>
    </row>
    <row r="291" spans="1:41" x14ac:dyDescent="0.25">
      <c r="A291" s="13" t="s">
        <v>1644</v>
      </c>
      <c r="B291" s="12" t="s">
        <v>105</v>
      </c>
      <c r="C291">
        <v>2018</v>
      </c>
      <c r="D291" s="4" t="s">
        <v>1021</v>
      </c>
      <c r="E291" s="9">
        <v>397</v>
      </c>
      <c r="F291" s="12" t="s">
        <v>1039</v>
      </c>
      <c r="H291" t="s">
        <v>1383</v>
      </c>
      <c r="I291" s="13">
        <v>288</v>
      </c>
      <c r="J291" s="13">
        <v>288</v>
      </c>
      <c r="K291" t="s">
        <v>1497</v>
      </c>
      <c r="L291" t="s">
        <v>1497</v>
      </c>
      <c r="M291" s="9">
        <v>397</v>
      </c>
      <c r="N291" s="15">
        <v>43293</v>
      </c>
      <c r="O291" s="11">
        <v>115513</v>
      </c>
      <c r="P291" s="11">
        <v>133995.08000000002</v>
      </c>
      <c r="R291" s="11">
        <v>133995.08000000002</v>
      </c>
      <c r="S291" s="12" t="s">
        <v>848</v>
      </c>
      <c r="U291" s="12" t="s">
        <v>966</v>
      </c>
      <c r="V291" t="s">
        <v>1383</v>
      </c>
      <c r="X291" s="4">
        <v>43294</v>
      </c>
      <c r="Y291" s="4">
        <v>43335</v>
      </c>
      <c r="Z291" s="14" t="s">
        <v>1616</v>
      </c>
      <c r="AB291" t="s">
        <v>1562</v>
      </c>
      <c r="AC291" s="13" t="s">
        <v>112</v>
      </c>
      <c r="AD291" s="13">
        <v>1</v>
      </c>
      <c r="AE291" s="13" t="s">
        <v>115</v>
      </c>
      <c r="AF291" s="13">
        <v>1</v>
      </c>
      <c r="AG291" s="13"/>
      <c r="AH291" t="s">
        <v>1616</v>
      </c>
      <c r="AI291" s="13" t="s">
        <v>1616</v>
      </c>
      <c r="AJ291" s="13" t="s">
        <v>1616</v>
      </c>
      <c r="AK291" s="13" t="s">
        <v>1616</v>
      </c>
      <c r="AL291" s="4">
        <v>43398</v>
      </c>
      <c r="AM291" s="13" t="s">
        <v>857</v>
      </c>
      <c r="AN291" s="13">
        <v>2018</v>
      </c>
      <c r="AO291" s="4">
        <v>43398</v>
      </c>
    </row>
    <row r="292" spans="1:41" x14ac:dyDescent="0.25">
      <c r="A292" s="13" t="s">
        <v>1644</v>
      </c>
      <c r="B292" s="12" t="s">
        <v>105</v>
      </c>
      <c r="C292">
        <v>2018</v>
      </c>
      <c r="D292" s="4" t="s">
        <v>1021</v>
      </c>
      <c r="E292" s="9">
        <v>406</v>
      </c>
      <c r="F292" s="12" t="s">
        <v>1039</v>
      </c>
      <c r="H292" t="s">
        <v>1383</v>
      </c>
      <c r="I292" s="13">
        <v>289</v>
      </c>
      <c r="J292" s="13">
        <v>289</v>
      </c>
      <c r="K292" t="s">
        <v>1497</v>
      </c>
      <c r="L292" t="s">
        <v>1497</v>
      </c>
      <c r="M292" s="9">
        <v>406</v>
      </c>
      <c r="N292" s="15">
        <v>43294</v>
      </c>
      <c r="O292" s="11">
        <v>41106</v>
      </c>
      <c r="P292" s="11">
        <v>47682.96</v>
      </c>
      <c r="R292" s="11">
        <v>47682.96</v>
      </c>
      <c r="S292" s="12" t="s">
        <v>848</v>
      </c>
      <c r="U292" s="12" t="s">
        <v>966</v>
      </c>
      <c r="V292" t="s">
        <v>1383</v>
      </c>
      <c r="X292" s="4">
        <v>43297</v>
      </c>
      <c r="Y292" s="4">
        <v>43336</v>
      </c>
      <c r="Z292" s="14" t="s">
        <v>1617</v>
      </c>
      <c r="AB292" t="s">
        <v>1562</v>
      </c>
      <c r="AC292" s="13" t="s">
        <v>112</v>
      </c>
      <c r="AD292" s="13">
        <v>1</v>
      </c>
      <c r="AE292" s="13" t="s">
        <v>115</v>
      </c>
      <c r="AF292" s="13">
        <v>1</v>
      </c>
      <c r="AG292" s="13"/>
      <c r="AH292" t="s">
        <v>1617</v>
      </c>
      <c r="AI292" s="13" t="s">
        <v>1617</v>
      </c>
      <c r="AJ292" s="13" t="s">
        <v>1617</v>
      </c>
      <c r="AK292" s="13" t="s">
        <v>1617</v>
      </c>
      <c r="AL292" s="4">
        <v>43398</v>
      </c>
      <c r="AM292" s="13" t="s">
        <v>857</v>
      </c>
      <c r="AN292" s="13">
        <v>2018</v>
      </c>
      <c r="AO292" s="4">
        <v>43398</v>
      </c>
    </row>
    <row r="293" spans="1:41" x14ac:dyDescent="0.25">
      <c r="A293" s="13" t="s">
        <v>1644</v>
      </c>
      <c r="B293" s="12" t="s">
        <v>105</v>
      </c>
      <c r="C293">
        <v>2018</v>
      </c>
      <c r="D293" s="4" t="s">
        <v>1021</v>
      </c>
      <c r="E293" s="9">
        <v>409</v>
      </c>
      <c r="F293" s="12" t="s">
        <v>1039</v>
      </c>
      <c r="H293" t="s">
        <v>1384</v>
      </c>
      <c r="I293" s="13">
        <v>290</v>
      </c>
      <c r="J293" s="13">
        <v>290</v>
      </c>
      <c r="K293" t="s">
        <v>826</v>
      </c>
      <c r="L293" t="s">
        <v>1522</v>
      </c>
      <c r="M293" s="9">
        <v>409</v>
      </c>
      <c r="N293" s="15">
        <v>43297</v>
      </c>
      <c r="O293" s="11">
        <v>9520</v>
      </c>
      <c r="P293" s="11">
        <v>11043.2</v>
      </c>
      <c r="R293" s="11">
        <v>11043.2</v>
      </c>
      <c r="S293" s="12" t="s">
        <v>848</v>
      </c>
      <c r="U293" s="12" t="s">
        <v>966</v>
      </c>
      <c r="V293" t="s">
        <v>1384</v>
      </c>
      <c r="X293" s="4">
        <v>43298</v>
      </c>
      <c r="Y293" s="4">
        <v>43326</v>
      </c>
      <c r="Z293" s="14" t="s">
        <v>1618</v>
      </c>
      <c r="AB293" t="s">
        <v>1563</v>
      </c>
      <c r="AC293" s="13" t="s">
        <v>112</v>
      </c>
      <c r="AD293" s="13">
        <v>1</v>
      </c>
      <c r="AE293" s="13" t="s">
        <v>115</v>
      </c>
      <c r="AF293" s="13">
        <v>1</v>
      </c>
      <c r="AG293" s="13"/>
      <c r="AH293" t="s">
        <v>1618</v>
      </c>
      <c r="AI293" s="13" t="s">
        <v>1618</v>
      </c>
      <c r="AJ293" s="13" t="s">
        <v>1618</v>
      </c>
      <c r="AK293" s="13" t="s">
        <v>1618</v>
      </c>
      <c r="AL293" s="4">
        <v>43398</v>
      </c>
      <c r="AM293" s="13" t="s">
        <v>857</v>
      </c>
      <c r="AN293" s="13">
        <v>2018</v>
      </c>
      <c r="AO293" s="4">
        <v>43398</v>
      </c>
    </row>
    <row r="294" spans="1:41" x14ac:dyDescent="0.25">
      <c r="A294" s="13" t="s">
        <v>1644</v>
      </c>
      <c r="B294" s="12" t="s">
        <v>105</v>
      </c>
      <c r="C294">
        <v>2018</v>
      </c>
      <c r="D294" s="4" t="s">
        <v>1021</v>
      </c>
      <c r="E294" s="9">
        <v>410</v>
      </c>
      <c r="F294" s="12" t="s">
        <v>1039</v>
      </c>
      <c r="H294" t="s">
        <v>862</v>
      </c>
      <c r="I294" s="13">
        <v>291</v>
      </c>
      <c r="J294" s="13">
        <v>291</v>
      </c>
      <c r="K294" t="s">
        <v>1485</v>
      </c>
      <c r="L294" t="s">
        <v>1485</v>
      </c>
      <c r="M294" s="9">
        <v>410</v>
      </c>
      <c r="N294" s="15">
        <v>43298</v>
      </c>
      <c r="O294" s="11">
        <v>56911.44</v>
      </c>
      <c r="P294" s="11">
        <v>66017.270400000009</v>
      </c>
      <c r="R294" s="11">
        <v>66017.270400000009</v>
      </c>
      <c r="S294" s="12" t="s">
        <v>848</v>
      </c>
      <c r="U294" s="12" t="s">
        <v>966</v>
      </c>
      <c r="V294" t="s">
        <v>862</v>
      </c>
      <c r="X294" s="4">
        <v>43299</v>
      </c>
      <c r="Y294" s="4">
        <v>43327</v>
      </c>
      <c r="Z294" s="14" t="s">
        <v>1619</v>
      </c>
      <c r="AB294" t="s">
        <v>1546</v>
      </c>
      <c r="AC294" s="13" t="s">
        <v>112</v>
      </c>
      <c r="AD294" s="13">
        <v>1</v>
      </c>
      <c r="AE294" s="13" t="s">
        <v>115</v>
      </c>
      <c r="AF294" s="13">
        <v>1</v>
      </c>
      <c r="AG294" s="13"/>
      <c r="AH294" t="s">
        <v>1619</v>
      </c>
      <c r="AI294" s="13" t="s">
        <v>1619</v>
      </c>
      <c r="AJ294" s="13" t="s">
        <v>1619</v>
      </c>
      <c r="AK294" s="13" t="s">
        <v>1619</v>
      </c>
      <c r="AL294" s="4">
        <v>43398</v>
      </c>
      <c r="AM294" s="13" t="s">
        <v>857</v>
      </c>
      <c r="AN294" s="13">
        <v>2018</v>
      </c>
      <c r="AO294" s="4">
        <v>43398</v>
      </c>
    </row>
    <row r="295" spans="1:41" x14ac:dyDescent="0.25">
      <c r="A295" s="13" t="s">
        <v>1644</v>
      </c>
      <c r="B295" s="12" t="s">
        <v>105</v>
      </c>
      <c r="C295">
        <v>2018</v>
      </c>
      <c r="D295" s="4" t="s">
        <v>1021</v>
      </c>
      <c r="E295" s="9">
        <v>416</v>
      </c>
      <c r="F295" s="12" t="s">
        <v>1039</v>
      </c>
      <c r="H295" t="s">
        <v>862</v>
      </c>
      <c r="I295" s="13">
        <v>292</v>
      </c>
      <c r="J295" s="13">
        <v>292</v>
      </c>
      <c r="K295" t="s">
        <v>824</v>
      </c>
      <c r="L295" t="s">
        <v>1523</v>
      </c>
      <c r="M295" s="9">
        <v>416</v>
      </c>
      <c r="N295" s="15">
        <v>43298</v>
      </c>
      <c r="O295" s="11">
        <v>91270.720000000001</v>
      </c>
      <c r="P295" s="11">
        <v>105874.06</v>
      </c>
      <c r="R295" s="11">
        <v>105874.06</v>
      </c>
      <c r="S295" s="12" t="s">
        <v>848</v>
      </c>
      <c r="U295" s="12" t="s">
        <v>966</v>
      </c>
      <c r="V295" t="s">
        <v>862</v>
      </c>
      <c r="X295" s="4">
        <v>43299</v>
      </c>
      <c r="Y295" s="4">
        <v>43341</v>
      </c>
      <c r="Z295" s="14" t="s">
        <v>1620</v>
      </c>
      <c r="AB295" t="s">
        <v>1564</v>
      </c>
      <c r="AC295" s="13" t="s">
        <v>112</v>
      </c>
      <c r="AD295" s="13">
        <v>1</v>
      </c>
      <c r="AE295" s="13" t="s">
        <v>115</v>
      </c>
      <c r="AF295" s="13">
        <v>1</v>
      </c>
      <c r="AG295" s="13"/>
      <c r="AH295" t="s">
        <v>1620</v>
      </c>
      <c r="AI295" s="13" t="s">
        <v>1620</v>
      </c>
      <c r="AJ295" s="13" t="s">
        <v>1620</v>
      </c>
      <c r="AK295" s="13" t="s">
        <v>1620</v>
      </c>
      <c r="AL295" s="4">
        <v>43398</v>
      </c>
      <c r="AM295" s="13" t="s">
        <v>857</v>
      </c>
      <c r="AN295" s="13">
        <v>2018</v>
      </c>
      <c r="AO295" s="4">
        <v>43398</v>
      </c>
    </row>
    <row r="296" spans="1:41" x14ac:dyDescent="0.25">
      <c r="A296" s="13" t="s">
        <v>1644</v>
      </c>
      <c r="B296" s="12" t="s">
        <v>105</v>
      </c>
      <c r="C296">
        <v>2018</v>
      </c>
      <c r="D296" s="4" t="s">
        <v>1021</v>
      </c>
      <c r="E296" s="9">
        <v>417</v>
      </c>
      <c r="F296" s="12" t="s">
        <v>1039</v>
      </c>
      <c r="H296" t="s">
        <v>861</v>
      </c>
      <c r="I296" s="13">
        <v>293</v>
      </c>
      <c r="J296" s="13">
        <v>293</v>
      </c>
      <c r="K296" t="s">
        <v>820</v>
      </c>
      <c r="L296" t="s">
        <v>957</v>
      </c>
      <c r="M296" s="9">
        <v>417</v>
      </c>
      <c r="N296" s="15">
        <v>43298</v>
      </c>
      <c r="O296" s="11">
        <v>24136.51</v>
      </c>
      <c r="P296" s="11">
        <v>27998.351599999998</v>
      </c>
      <c r="R296" s="11">
        <v>27998.351599999998</v>
      </c>
      <c r="S296" s="12" t="s">
        <v>848</v>
      </c>
      <c r="U296" s="12" t="s">
        <v>966</v>
      </c>
      <c r="V296" t="s">
        <v>861</v>
      </c>
      <c r="X296" s="4">
        <v>43299</v>
      </c>
      <c r="Y296" s="4">
        <v>43341</v>
      </c>
      <c r="Z296" s="14" t="s">
        <v>1621</v>
      </c>
      <c r="AB296" t="s">
        <v>1565</v>
      </c>
      <c r="AC296" s="13" t="s">
        <v>112</v>
      </c>
      <c r="AD296" s="13">
        <v>1</v>
      </c>
      <c r="AE296" s="13" t="s">
        <v>115</v>
      </c>
      <c r="AF296" s="13">
        <v>1</v>
      </c>
      <c r="AG296" s="13"/>
      <c r="AH296" t="s">
        <v>1621</v>
      </c>
      <c r="AI296" s="13" t="s">
        <v>1621</v>
      </c>
      <c r="AJ296" s="13" t="s">
        <v>1621</v>
      </c>
      <c r="AK296" s="13" t="s">
        <v>1621</v>
      </c>
      <c r="AL296" s="4">
        <v>43398</v>
      </c>
      <c r="AM296" s="13" t="s">
        <v>857</v>
      </c>
      <c r="AN296" s="13">
        <v>2018</v>
      </c>
      <c r="AO296" s="4">
        <v>43398</v>
      </c>
    </row>
    <row r="297" spans="1:41" x14ac:dyDescent="0.25">
      <c r="A297" s="13" t="s">
        <v>1644</v>
      </c>
      <c r="B297" s="12" t="s">
        <v>105</v>
      </c>
      <c r="C297">
        <v>2018</v>
      </c>
      <c r="D297" s="4" t="s">
        <v>1021</v>
      </c>
      <c r="E297" s="9">
        <v>418</v>
      </c>
      <c r="F297" s="12" t="s">
        <v>1039</v>
      </c>
      <c r="H297" t="s">
        <v>861</v>
      </c>
      <c r="I297" s="13">
        <v>294</v>
      </c>
      <c r="J297" s="13">
        <v>294</v>
      </c>
      <c r="K297" t="s">
        <v>840</v>
      </c>
      <c r="L297" t="s">
        <v>1517</v>
      </c>
      <c r="M297" s="9">
        <v>418</v>
      </c>
      <c r="N297" s="15">
        <v>43298</v>
      </c>
      <c r="O297" s="11">
        <v>17460</v>
      </c>
      <c r="P297" s="11">
        <v>20253.599999999999</v>
      </c>
      <c r="R297" s="11">
        <v>20253.599999999999</v>
      </c>
      <c r="S297" s="12" t="s">
        <v>848</v>
      </c>
      <c r="U297" s="12" t="s">
        <v>966</v>
      </c>
      <c r="V297" t="s">
        <v>861</v>
      </c>
      <c r="X297" s="4">
        <v>43299</v>
      </c>
      <c r="Y297" s="4">
        <v>43362</v>
      </c>
      <c r="Z297" s="14" t="s">
        <v>1622</v>
      </c>
      <c r="AB297" t="s">
        <v>1537</v>
      </c>
      <c r="AC297" s="13" t="s">
        <v>111</v>
      </c>
      <c r="AD297" s="13">
        <v>1</v>
      </c>
      <c r="AE297" s="13" t="s">
        <v>115</v>
      </c>
      <c r="AF297" s="13">
        <v>1</v>
      </c>
      <c r="AG297" s="13"/>
      <c r="AH297" t="s">
        <v>1622</v>
      </c>
      <c r="AI297" s="13" t="s">
        <v>1622</v>
      </c>
      <c r="AJ297" s="13" t="s">
        <v>1622</v>
      </c>
      <c r="AK297" s="13" t="s">
        <v>1622</v>
      </c>
      <c r="AL297" s="4">
        <v>43398</v>
      </c>
      <c r="AM297" s="13" t="s">
        <v>857</v>
      </c>
      <c r="AN297" s="13">
        <v>2018</v>
      </c>
      <c r="AO297" s="4">
        <v>43398</v>
      </c>
    </row>
    <row r="298" spans="1:41" x14ac:dyDescent="0.25">
      <c r="A298" s="13" t="s">
        <v>1644</v>
      </c>
      <c r="B298" s="12" t="s">
        <v>105</v>
      </c>
      <c r="C298">
        <v>2018</v>
      </c>
      <c r="D298" s="4" t="s">
        <v>1021</v>
      </c>
      <c r="E298" s="9">
        <v>419</v>
      </c>
      <c r="F298" s="12" t="s">
        <v>1039</v>
      </c>
      <c r="H298" t="s">
        <v>862</v>
      </c>
      <c r="I298" s="13">
        <v>295</v>
      </c>
      <c r="J298" s="13">
        <v>295</v>
      </c>
      <c r="K298" t="s">
        <v>820</v>
      </c>
      <c r="L298" t="s">
        <v>957</v>
      </c>
      <c r="M298" s="9">
        <v>419</v>
      </c>
      <c r="N298" s="15">
        <v>43298</v>
      </c>
      <c r="O298" s="11">
        <v>37533.24</v>
      </c>
      <c r="P298" s="11">
        <v>43538.558399999994</v>
      </c>
      <c r="R298" s="11">
        <v>43538.558399999994</v>
      </c>
      <c r="S298" s="12" t="s">
        <v>848</v>
      </c>
      <c r="U298" s="12" t="s">
        <v>966</v>
      </c>
      <c r="V298" t="s">
        <v>862</v>
      </c>
      <c r="X298" s="4">
        <v>43299</v>
      </c>
      <c r="Y298" s="4">
        <v>43341</v>
      </c>
      <c r="Z298" s="14" t="s">
        <v>1623</v>
      </c>
      <c r="AB298" t="s">
        <v>1565</v>
      </c>
      <c r="AC298" s="13" t="s">
        <v>112</v>
      </c>
      <c r="AD298" s="13">
        <v>1</v>
      </c>
      <c r="AE298" s="13" t="s">
        <v>115</v>
      </c>
      <c r="AF298" s="13">
        <v>1</v>
      </c>
      <c r="AG298" s="13"/>
      <c r="AH298" t="s">
        <v>1623</v>
      </c>
      <c r="AI298" s="13" t="s">
        <v>1623</v>
      </c>
      <c r="AJ298" s="13" t="s">
        <v>1623</v>
      </c>
      <c r="AK298" s="13" t="s">
        <v>1623</v>
      </c>
      <c r="AL298" s="4">
        <v>43398</v>
      </c>
      <c r="AM298" s="13" t="s">
        <v>857</v>
      </c>
      <c r="AN298" s="13">
        <v>2018</v>
      </c>
      <c r="AO298" s="4">
        <v>43398</v>
      </c>
    </row>
    <row r="299" spans="1:41" x14ac:dyDescent="0.25">
      <c r="A299" s="13" t="s">
        <v>1644</v>
      </c>
      <c r="B299" s="12" t="s">
        <v>105</v>
      </c>
      <c r="C299">
        <v>2018</v>
      </c>
      <c r="D299" s="4" t="s">
        <v>1021</v>
      </c>
      <c r="E299" s="9">
        <v>424</v>
      </c>
      <c r="F299" s="12" t="s">
        <v>1039</v>
      </c>
      <c r="H299" t="s">
        <v>1385</v>
      </c>
      <c r="I299" s="13">
        <v>296</v>
      </c>
      <c r="J299" s="13">
        <v>296</v>
      </c>
      <c r="K299" t="s">
        <v>1498</v>
      </c>
      <c r="L299" t="s">
        <v>1498</v>
      </c>
      <c r="M299" s="9">
        <v>424</v>
      </c>
      <c r="N299" s="15">
        <v>43299</v>
      </c>
      <c r="O299" s="11">
        <v>7680</v>
      </c>
      <c r="P299" s="11">
        <v>8908.7999999999993</v>
      </c>
      <c r="R299" s="11">
        <v>8908.7999999999993</v>
      </c>
      <c r="S299" s="12" t="s">
        <v>848</v>
      </c>
      <c r="U299" s="12" t="s">
        <v>966</v>
      </c>
      <c r="V299" t="s">
        <v>1385</v>
      </c>
      <c r="X299" s="4">
        <v>43300</v>
      </c>
      <c r="Y299" s="4">
        <v>43328</v>
      </c>
      <c r="Z299" s="14" t="s">
        <v>1624</v>
      </c>
      <c r="AB299" t="s">
        <v>1540</v>
      </c>
      <c r="AC299" s="13" t="s">
        <v>112</v>
      </c>
      <c r="AD299" s="13">
        <v>1</v>
      </c>
      <c r="AE299" s="13" t="s">
        <v>115</v>
      </c>
      <c r="AF299" s="13">
        <v>1</v>
      </c>
      <c r="AG299" s="13"/>
      <c r="AH299" t="s">
        <v>1624</v>
      </c>
      <c r="AI299" s="13" t="s">
        <v>1624</v>
      </c>
      <c r="AJ299" s="13" t="s">
        <v>1624</v>
      </c>
      <c r="AK299" s="13" t="s">
        <v>1624</v>
      </c>
      <c r="AL299" s="4">
        <v>43398</v>
      </c>
      <c r="AM299" s="13" t="s">
        <v>857</v>
      </c>
      <c r="AN299" s="13">
        <v>2018</v>
      </c>
      <c r="AO299" s="4">
        <v>43398</v>
      </c>
    </row>
    <row r="300" spans="1:41" x14ac:dyDescent="0.25">
      <c r="A300" s="13" t="s">
        <v>1644</v>
      </c>
      <c r="B300" s="12" t="s">
        <v>105</v>
      </c>
      <c r="C300">
        <v>2018</v>
      </c>
      <c r="D300" s="4" t="s">
        <v>1021</v>
      </c>
      <c r="E300" s="9">
        <v>425</v>
      </c>
      <c r="F300" s="12" t="s">
        <v>1039</v>
      </c>
      <c r="H300" t="s">
        <v>1386</v>
      </c>
      <c r="I300" s="13">
        <v>297</v>
      </c>
      <c r="J300" s="13">
        <v>297</v>
      </c>
      <c r="K300" t="s">
        <v>1499</v>
      </c>
      <c r="L300" t="s">
        <v>1524</v>
      </c>
      <c r="M300" s="9">
        <v>425</v>
      </c>
      <c r="N300" s="15">
        <v>43299</v>
      </c>
      <c r="O300" s="11">
        <v>147638</v>
      </c>
      <c r="P300" s="11">
        <v>171260.08000000002</v>
      </c>
      <c r="R300" s="11">
        <v>171260.08000000002</v>
      </c>
      <c r="S300" s="12" t="s">
        <v>848</v>
      </c>
      <c r="U300" s="12" t="s">
        <v>966</v>
      </c>
      <c r="V300" t="s">
        <v>1386</v>
      </c>
      <c r="X300" s="4">
        <v>43300</v>
      </c>
      <c r="Y300" s="4">
        <v>43349</v>
      </c>
      <c r="Z300" s="14" t="s">
        <v>1625</v>
      </c>
      <c r="AB300" t="s">
        <v>1566</v>
      </c>
      <c r="AC300" s="13" t="s">
        <v>112</v>
      </c>
      <c r="AD300" s="13">
        <v>1</v>
      </c>
      <c r="AE300" s="13" t="s">
        <v>115</v>
      </c>
      <c r="AF300" s="13">
        <v>1</v>
      </c>
      <c r="AG300" s="13"/>
      <c r="AH300" t="s">
        <v>1625</v>
      </c>
      <c r="AI300" s="13" t="s">
        <v>1625</v>
      </c>
      <c r="AJ300" s="13" t="s">
        <v>1625</v>
      </c>
      <c r="AK300" s="13" t="s">
        <v>1625</v>
      </c>
      <c r="AL300" s="4">
        <v>43398</v>
      </c>
      <c r="AM300" s="13" t="s">
        <v>857</v>
      </c>
      <c r="AN300" s="13">
        <v>2018</v>
      </c>
      <c r="AO300" s="4">
        <v>43398</v>
      </c>
    </row>
    <row r="301" spans="1:41" x14ac:dyDescent="0.25">
      <c r="A301" s="13" t="s">
        <v>1644</v>
      </c>
      <c r="B301" s="12" t="s">
        <v>105</v>
      </c>
      <c r="C301">
        <v>2018</v>
      </c>
      <c r="D301" s="4" t="s">
        <v>1021</v>
      </c>
      <c r="E301" s="9">
        <v>431</v>
      </c>
      <c r="F301" s="12" t="s">
        <v>1039</v>
      </c>
      <c r="H301" t="s">
        <v>861</v>
      </c>
      <c r="I301" s="13">
        <v>298</v>
      </c>
      <c r="J301" s="13">
        <v>298</v>
      </c>
      <c r="K301" t="s">
        <v>1485</v>
      </c>
      <c r="L301" t="s">
        <v>1509</v>
      </c>
      <c r="M301" s="9">
        <v>431</v>
      </c>
      <c r="N301" s="15">
        <v>43299</v>
      </c>
      <c r="O301" s="11">
        <v>245670</v>
      </c>
      <c r="P301" s="11">
        <v>284977.2</v>
      </c>
      <c r="R301" s="11">
        <v>284977.2</v>
      </c>
      <c r="S301" s="12" t="s">
        <v>848</v>
      </c>
      <c r="U301" s="12" t="s">
        <v>966</v>
      </c>
      <c r="V301" t="s">
        <v>861</v>
      </c>
      <c r="X301" s="4">
        <v>43300</v>
      </c>
      <c r="Y301" s="4">
        <v>43362</v>
      </c>
      <c r="Z301" s="14" t="s">
        <v>1626</v>
      </c>
      <c r="AB301" t="s">
        <v>1537</v>
      </c>
      <c r="AC301" s="13" t="s">
        <v>111</v>
      </c>
      <c r="AD301" s="13">
        <v>1</v>
      </c>
      <c r="AE301" s="13" t="s">
        <v>115</v>
      </c>
      <c r="AF301" s="13">
        <v>1</v>
      </c>
      <c r="AG301" s="13"/>
      <c r="AH301" t="s">
        <v>1626</v>
      </c>
      <c r="AI301" s="13" t="s">
        <v>1626</v>
      </c>
      <c r="AJ301" s="13" t="s">
        <v>1626</v>
      </c>
      <c r="AK301" s="13" t="s">
        <v>1626</v>
      </c>
      <c r="AL301" s="4">
        <v>43398</v>
      </c>
      <c r="AM301" s="13" t="s">
        <v>857</v>
      </c>
      <c r="AN301" s="13">
        <v>2018</v>
      </c>
      <c r="AO301" s="4">
        <v>43398</v>
      </c>
    </row>
    <row r="302" spans="1:41" x14ac:dyDescent="0.25">
      <c r="A302" s="13" t="s">
        <v>1644</v>
      </c>
      <c r="B302" s="12" t="s">
        <v>105</v>
      </c>
      <c r="C302">
        <v>2018</v>
      </c>
      <c r="D302" s="4" t="s">
        <v>1021</v>
      </c>
      <c r="E302" s="9">
        <v>434</v>
      </c>
      <c r="F302" s="12" t="s">
        <v>1039</v>
      </c>
      <c r="H302" t="s">
        <v>861</v>
      </c>
      <c r="I302" s="13">
        <v>299</v>
      </c>
      <c r="J302" s="13">
        <v>299</v>
      </c>
      <c r="K302" t="s">
        <v>938</v>
      </c>
      <c r="L302" t="s">
        <v>960</v>
      </c>
      <c r="M302" s="9">
        <v>434</v>
      </c>
      <c r="N302" s="15">
        <v>43299</v>
      </c>
      <c r="O302" s="11">
        <v>5751.78</v>
      </c>
      <c r="P302" s="11">
        <v>6672.0648000000001</v>
      </c>
      <c r="R302" s="11">
        <v>6672.0648000000001</v>
      </c>
      <c r="S302" s="12" t="s">
        <v>848</v>
      </c>
      <c r="U302" s="12" t="s">
        <v>966</v>
      </c>
      <c r="V302" t="s">
        <v>861</v>
      </c>
      <c r="X302" s="4">
        <v>43300</v>
      </c>
      <c r="Y302" s="4">
        <v>43342</v>
      </c>
      <c r="Z302" s="14" t="s">
        <v>1627</v>
      </c>
      <c r="AB302" t="s">
        <v>1567</v>
      </c>
      <c r="AC302" s="13" t="s">
        <v>112</v>
      </c>
      <c r="AD302" s="13">
        <v>1</v>
      </c>
      <c r="AE302" s="13" t="s">
        <v>115</v>
      </c>
      <c r="AF302" s="13">
        <v>1</v>
      </c>
      <c r="AG302" s="13"/>
      <c r="AH302" t="s">
        <v>1627</v>
      </c>
      <c r="AI302" s="13" t="s">
        <v>1627</v>
      </c>
      <c r="AJ302" s="13" t="s">
        <v>1627</v>
      </c>
      <c r="AK302" s="13" t="s">
        <v>1627</v>
      </c>
      <c r="AL302" s="4">
        <v>43398</v>
      </c>
      <c r="AM302" s="13" t="s">
        <v>857</v>
      </c>
      <c r="AN302" s="13">
        <v>2018</v>
      </c>
      <c r="AO302" s="4">
        <v>43398</v>
      </c>
    </row>
    <row r="303" spans="1:41" x14ac:dyDescent="0.25">
      <c r="A303" s="13" t="s">
        <v>1644</v>
      </c>
      <c r="B303" s="12" t="s">
        <v>105</v>
      </c>
      <c r="C303">
        <v>2018</v>
      </c>
      <c r="D303" s="4" t="s">
        <v>1021</v>
      </c>
      <c r="E303" s="9">
        <v>436</v>
      </c>
      <c r="F303" s="12" t="s">
        <v>1039</v>
      </c>
      <c r="H303" t="s">
        <v>861</v>
      </c>
      <c r="I303" s="13">
        <v>300</v>
      </c>
      <c r="J303" s="13">
        <v>300</v>
      </c>
      <c r="K303" t="s">
        <v>1491</v>
      </c>
      <c r="L303" t="s">
        <v>1525</v>
      </c>
      <c r="M303" s="9">
        <v>436</v>
      </c>
      <c r="N303" s="15">
        <v>43300</v>
      </c>
      <c r="O303" s="11">
        <v>35029.5</v>
      </c>
      <c r="P303" s="11">
        <v>40634.22</v>
      </c>
      <c r="R303" s="11">
        <v>40634.22</v>
      </c>
      <c r="S303" s="12" t="s">
        <v>848</v>
      </c>
      <c r="U303" s="12" t="s">
        <v>966</v>
      </c>
      <c r="V303" t="s">
        <v>861</v>
      </c>
      <c r="X303" s="4">
        <v>43301</v>
      </c>
      <c r="Y303" s="4">
        <v>43329</v>
      </c>
      <c r="Z303" s="14" t="s">
        <v>1628</v>
      </c>
      <c r="AB303" t="s">
        <v>1554</v>
      </c>
      <c r="AC303" s="13" t="s">
        <v>112</v>
      </c>
      <c r="AD303" s="13">
        <v>1</v>
      </c>
      <c r="AE303" s="13" t="s">
        <v>115</v>
      </c>
      <c r="AF303" s="13">
        <v>1</v>
      </c>
      <c r="AG303" s="13"/>
      <c r="AH303" t="s">
        <v>1628</v>
      </c>
      <c r="AI303" s="13" t="s">
        <v>1628</v>
      </c>
      <c r="AJ303" s="13" t="s">
        <v>1628</v>
      </c>
      <c r="AK303" s="13" t="s">
        <v>1628</v>
      </c>
      <c r="AL303" s="4">
        <v>43398</v>
      </c>
      <c r="AM303" s="13" t="s">
        <v>857</v>
      </c>
      <c r="AN303" s="13">
        <v>2018</v>
      </c>
      <c r="AO303" s="4">
        <v>43398</v>
      </c>
    </row>
    <row r="304" spans="1:41" x14ac:dyDescent="0.25">
      <c r="A304" s="13" t="s">
        <v>1644</v>
      </c>
      <c r="B304" s="12" t="s">
        <v>105</v>
      </c>
      <c r="C304">
        <v>2018</v>
      </c>
      <c r="D304" s="4" t="s">
        <v>1021</v>
      </c>
      <c r="E304" s="9">
        <v>442</v>
      </c>
      <c r="F304" s="12" t="s">
        <v>1039</v>
      </c>
      <c r="H304" t="s">
        <v>1378</v>
      </c>
      <c r="I304" s="13">
        <v>301</v>
      </c>
      <c r="J304" s="13">
        <v>301</v>
      </c>
      <c r="K304" t="s">
        <v>938</v>
      </c>
      <c r="L304" t="s">
        <v>1519</v>
      </c>
      <c r="M304" s="9">
        <v>442</v>
      </c>
      <c r="N304" s="15">
        <v>43301</v>
      </c>
      <c r="O304" s="11">
        <v>94136</v>
      </c>
      <c r="P304" s="11">
        <v>109197.75999999999</v>
      </c>
      <c r="R304" s="11">
        <v>109197.75999999999</v>
      </c>
      <c r="S304" s="12" t="s">
        <v>848</v>
      </c>
      <c r="U304" s="12" t="s">
        <v>966</v>
      </c>
      <c r="V304" t="s">
        <v>1378</v>
      </c>
      <c r="X304" s="4">
        <v>43304</v>
      </c>
      <c r="Y304" s="4">
        <v>43332</v>
      </c>
      <c r="Z304" s="14" t="s">
        <v>1629</v>
      </c>
      <c r="AB304" t="s">
        <v>1537</v>
      </c>
      <c r="AC304" s="13" t="s">
        <v>111</v>
      </c>
      <c r="AD304" s="13">
        <v>1</v>
      </c>
      <c r="AE304" s="13" t="s">
        <v>115</v>
      </c>
      <c r="AF304" s="13">
        <v>1</v>
      </c>
      <c r="AG304" s="13"/>
      <c r="AH304" t="s">
        <v>1629</v>
      </c>
      <c r="AI304" s="13" t="s">
        <v>1629</v>
      </c>
      <c r="AJ304" s="13" t="s">
        <v>1629</v>
      </c>
      <c r="AK304" s="13" t="s">
        <v>1629</v>
      </c>
      <c r="AL304" s="4">
        <v>43398</v>
      </c>
      <c r="AM304" s="13" t="s">
        <v>857</v>
      </c>
      <c r="AN304" s="13">
        <v>2018</v>
      </c>
      <c r="AO304" s="4">
        <v>43398</v>
      </c>
    </row>
    <row r="305" spans="1:41" x14ac:dyDescent="0.25">
      <c r="A305" s="13" t="s">
        <v>1644</v>
      </c>
      <c r="B305" s="12" t="s">
        <v>105</v>
      </c>
      <c r="C305">
        <v>2018</v>
      </c>
      <c r="D305" s="4" t="s">
        <v>1021</v>
      </c>
      <c r="E305" s="9">
        <v>447</v>
      </c>
      <c r="F305" s="12" t="s">
        <v>1039</v>
      </c>
      <c r="H305" t="s">
        <v>861</v>
      </c>
      <c r="I305" s="13">
        <v>302</v>
      </c>
      <c r="J305" s="13">
        <v>302</v>
      </c>
      <c r="K305" t="s">
        <v>938</v>
      </c>
      <c r="L305" t="s">
        <v>1526</v>
      </c>
      <c r="M305" s="9">
        <v>447</v>
      </c>
      <c r="N305" s="15">
        <v>43301</v>
      </c>
      <c r="O305" s="11">
        <v>29351.98</v>
      </c>
      <c r="P305" s="11">
        <v>34048.296799999996</v>
      </c>
      <c r="R305" s="11">
        <v>34048.296799999996</v>
      </c>
      <c r="S305" s="12" t="s">
        <v>848</v>
      </c>
      <c r="U305" s="12" t="s">
        <v>966</v>
      </c>
      <c r="V305" t="s">
        <v>861</v>
      </c>
      <c r="X305" s="4">
        <v>43304</v>
      </c>
      <c r="Y305" s="4">
        <v>43343</v>
      </c>
      <c r="Z305" s="14" t="s">
        <v>1630</v>
      </c>
      <c r="AB305" t="s">
        <v>1568</v>
      </c>
      <c r="AC305" s="13" t="s">
        <v>112</v>
      </c>
      <c r="AD305" s="13">
        <v>1</v>
      </c>
      <c r="AE305" s="13" t="s">
        <v>115</v>
      </c>
      <c r="AF305" s="13">
        <v>1</v>
      </c>
      <c r="AG305" s="13"/>
      <c r="AH305" t="s">
        <v>1630</v>
      </c>
      <c r="AI305" s="13" t="s">
        <v>1630</v>
      </c>
      <c r="AJ305" s="13" t="s">
        <v>1630</v>
      </c>
      <c r="AK305" s="13" t="s">
        <v>1630</v>
      </c>
      <c r="AL305" s="4">
        <v>43398</v>
      </c>
      <c r="AM305" s="13" t="s">
        <v>857</v>
      </c>
      <c r="AN305" s="13">
        <v>2018</v>
      </c>
      <c r="AO305" s="4">
        <v>43398</v>
      </c>
    </row>
    <row r="306" spans="1:41" x14ac:dyDescent="0.25">
      <c r="A306" s="13" t="s">
        <v>1644</v>
      </c>
      <c r="B306" s="12" t="s">
        <v>105</v>
      </c>
      <c r="C306">
        <v>2018</v>
      </c>
      <c r="D306" s="4" t="s">
        <v>1021</v>
      </c>
      <c r="E306" s="9">
        <v>448</v>
      </c>
      <c r="F306" s="12" t="s">
        <v>1039</v>
      </c>
      <c r="H306" t="s">
        <v>861</v>
      </c>
      <c r="I306" s="13">
        <v>303</v>
      </c>
      <c r="J306" s="13">
        <v>303</v>
      </c>
      <c r="K306" t="s">
        <v>938</v>
      </c>
      <c r="L306" t="s">
        <v>1527</v>
      </c>
      <c r="M306" s="9">
        <v>448</v>
      </c>
      <c r="N306" s="15">
        <v>43301</v>
      </c>
      <c r="O306" s="11">
        <v>85000</v>
      </c>
      <c r="P306" s="11">
        <v>98600</v>
      </c>
      <c r="R306" s="11">
        <v>98600</v>
      </c>
      <c r="S306" s="12" t="s">
        <v>848</v>
      </c>
      <c r="U306" s="12" t="s">
        <v>966</v>
      </c>
      <c r="V306" t="s">
        <v>861</v>
      </c>
      <c r="X306" s="4">
        <v>43304</v>
      </c>
      <c r="Y306" s="4">
        <v>43343</v>
      </c>
      <c r="Z306" s="14" t="s">
        <v>1631</v>
      </c>
      <c r="AB306" t="s">
        <v>1568</v>
      </c>
      <c r="AC306" s="13" t="s">
        <v>112</v>
      </c>
      <c r="AD306" s="13">
        <v>1</v>
      </c>
      <c r="AE306" s="13" t="s">
        <v>115</v>
      </c>
      <c r="AF306" s="13">
        <v>1</v>
      </c>
      <c r="AG306" s="13"/>
      <c r="AH306" t="s">
        <v>1631</v>
      </c>
      <c r="AI306" s="13" t="s">
        <v>1631</v>
      </c>
      <c r="AJ306" s="13" t="s">
        <v>1631</v>
      </c>
      <c r="AK306" s="13" t="s">
        <v>1631</v>
      </c>
      <c r="AL306" s="4">
        <v>43398</v>
      </c>
      <c r="AM306" s="13" t="s">
        <v>857</v>
      </c>
      <c r="AN306" s="13">
        <v>2018</v>
      </c>
      <c r="AO306" s="4">
        <v>43398</v>
      </c>
    </row>
    <row r="307" spans="1:41" x14ac:dyDescent="0.25">
      <c r="A307" s="13" t="s">
        <v>1644</v>
      </c>
      <c r="B307" s="12" t="s">
        <v>105</v>
      </c>
      <c r="C307">
        <v>2018</v>
      </c>
      <c r="D307" s="4" t="s">
        <v>1021</v>
      </c>
      <c r="E307" s="9">
        <v>453</v>
      </c>
      <c r="F307" s="12" t="s">
        <v>1039</v>
      </c>
      <c r="H307" t="s">
        <v>863</v>
      </c>
      <c r="I307" s="13">
        <v>304</v>
      </c>
      <c r="J307" s="13">
        <v>304</v>
      </c>
      <c r="K307" t="s">
        <v>820</v>
      </c>
      <c r="L307" t="s">
        <v>963</v>
      </c>
      <c r="M307" s="9">
        <v>453</v>
      </c>
      <c r="N307" s="15">
        <v>43304</v>
      </c>
      <c r="O307" s="11">
        <v>930.17</v>
      </c>
      <c r="P307" s="11">
        <v>1078.9972</v>
      </c>
      <c r="R307" s="11">
        <v>1078.9972</v>
      </c>
      <c r="S307" s="12" t="s">
        <v>848</v>
      </c>
      <c r="U307" s="12" t="s">
        <v>966</v>
      </c>
      <c r="V307" t="s">
        <v>863</v>
      </c>
      <c r="X307" s="4">
        <v>43305</v>
      </c>
      <c r="Y307" s="4">
        <v>43354</v>
      </c>
      <c r="Z307" s="14" t="s">
        <v>1632</v>
      </c>
      <c r="AB307" t="s">
        <v>1552</v>
      </c>
      <c r="AC307" s="13" t="s">
        <v>112</v>
      </c>
      <c r="AD307" s="13">
        <v>1</v>
      </c>
      <c r="AE307" s="13" t="s">
        <v>115</v>
      </c>
      <c r="AF307" s="13">
        <v>1</v>
      </c>
      <c r="AG307" s="13"/>
      <c r="AH307" t="s">
        <v>1632</v>
      </c>
      <c r="AI307" s="13" t="s">
        <v>1632</v>
      </c>
      <c r="AJ307" s="13" t="s">
        <v>1632</v>
      </c>
      <c r="AK307" s="13" t="s">
        <v>1632</v>
      </c>
      <c r="AL307" s="4">
        <v>43398</v>
      </c>
      <c r="AM307" s="13" t="s">
        <v>857</v>
      </c>
      <c r="AN307" s="13">
        <v>2018</v>
      </c>
      <c r="AO307" s="4">
        <v>43398</v>
      </c>
    </row>
    <row r="308" spans="1:41" x14ac:dyDescent="0.25">
      <c r="A308" s="13" t="s">
        <v>1644</v>
      </c>
      <c r="B308" s="12" t="s">
        <v>105</v>
      </c>
      <c r="C308">
        <v>2018</v>
      </c>
      <c r="D308" s="4" t="s">
        <v>1021</v>
      </c>
      <c r="E308" s="9">
        <v>458</v>
      </c>
      <c r="F308" s="12" t="s">
        <v>1039</v>
      </c>
      <c r="H308" t="s">
        <v>861</v>
      </c>
      <c r="I308" s="13">
        <v>305</v>
      </c>
      <c r="J308" s="13">
        <v>305</v>
      </c>
      <c r="K308" t="s">
        <v>934</v>
      </c>
      <c r="L308" t="s">
        <v>1528</v>
      </c>
      <c r="M308" s="9">
        <v>458</v>
      </c>
      <c r="N308" s="15">
        <v>43304</v>
      </c>
      <c r="O308" s="11">
        <v>288147.7</v>
      </c>
      <c r="P308" s="11">
        <v>334251.33199999999</v>
      </c>
      <c r="R308" s="11">
        <v>334251.33199999999</v>
      </c>
      <c r="S308" s="12" t="s">
        <v>848</v>
      </c>
      <c r="U308" s="12" t="s">
        <v>966</v>
      </c>
      <c r="V308" t="s">
        <v>861</v>
      </c>
      <c r="X308" s="4">
        <v>43305</v>
      </c>
      <c r="Y308" s="4">
        <v>43316</v>
      </c>
      <c r="Z308" s="14" t="s">
        <v>1633</v>
      </c>
      <c r="AB308" t="s">
        <v>1539</v>
      </c>
      <c r="AC308" s="13" t="s">
        <v>112</v>
      </c>
      <c r="AD308" s="13">
        <v>1</v>
      </c>
      <c r="AE308" s="13" t="s">
        <v>115</v>
      </c>
      <c r="AF308" s="13">
        <v>1</v>
      </c>
      <c r="AG308" s="13"/>
      <c r="AH308" t="s">
        <v>1633</v>
      </c>
      <c r="AI308" s="13" t="s">
        <v>1633</v>
      </c>
      <c r="AJ308" s="13" t="s">
        <v>1633</v>
      </c>
      <c r="AK308" s="13" t="s">
        <v>1633</v>
      </c>
      <c r="AL308" s="4">
        <v>43398</v>
      </c>
      <c r="AM308" s="13" t="s">
        <v>857</v>
      </c>
      <c r="AN308" s="13">
        <v>2018</v>
      </c>
      <c r="AO308" s="4">
        <v>43398</v>
      </c>
    </row>
    <row r="309" spans="1:41" x14ac:dyDescent="0.25">
      <c r="A309" s="13" t="s">
        <v>1644</v>
      </c>
      <c r="B309" s="12" t="s">
        <v>105</v>
      </c>
      <c r="C309">
        <v>2018</v>
      </c>
      <c r="D309" s="4" t="s">
        <v>1021</v>
      </c>
      <c r="E309" s="9">
        <v>474</v>
      </c>
      <c r="F309" s="12" t="s">
        <v>1039</v>
      </c>
      <c r="H309" t="s">
        <v>861</v>
      </c>
      <c r="I309" s="13">
        <v>306</v>
      </c>
      <c r="J309" s="13">
        <v>306</v>
      </c>
      <c r="K309" t="s">
        <v>824</v>
      </c>
      <c r="L309" t="s">
        <v>824</v>
      </c>
      <c r="M309" s="9">
        <v>474</v>
      </c>
      <c r="N309" s="15">
        <v>43306</v>
      </c>
      <c r="O309" s="11">
        <v>44451.02</v>
      </c>
      <c r="P309" s="11">
        <v>51563.183199999999</v>
      </c>
      <c r="R309" s="11">
        <v>51563.183199999999</v>
      </c>
      <c r="S309" s="12" t="s">
        <v>848</v>
      </c>
      <c r="U309" s="12" t="s">
        <v>966</v>
      </c>
      <c r="V309" t="s">
        <v>861</v>
      </c>
      <c r="X309" s="4">
        <v>43307</v>
      </c>
      <c r="Y309" s="4">
        <v>43349</v>
      </c>
      <c r="Z309" s="14" t="s">
        <v>1634</v>
      </c>
      <c r="AB309" t="s">
        <v>1556</v>
      </c>
      <c r="AC309" s="13" t="s">
        <v>112</v>
      </c>
      <c r="AD309" s="13">
        <v>1</v>
      </c>
      <c r="AE309" s="13" t="s">
        <v>115</v>
      </c>
      <c r="AF309" s="13">
        <v>1</v>
      </c>
      <c r="AG309" s="13"/>
      <c r="AH309" t="s">
        <v>1634</v>
      </c>
      <c r="AI309" s="13" t="s">
        <v>1634</v>
      </c>
      <c r="AJ309" s="13" t="s">
        <v>1634</v>
      </c>
      <c r="AK309" s="13" t="s">
        <v>1634</v>
      </c>
      <c r="AL309" s="4">
        <v>43398</v>
      </c>
      <c r="AM309" s="13" t="s">
        <v>857</v>
      </c>
      <c r="AN309" s="13">
        <v>2018</v>
      </c>
      <c r="AO309" s="4">
        <v>43398</v>
      </c>
    </row>
    <row r="310" spans="1:41" x14ac:dyDescent="0.25">
      <c r="A310" s="13" t="s">
        <v>1644</v>
      </c>
      <c r="B310" s="12" t="s">
        <v>105</v>
      </c>
      <c r="C310">
        <v>2018</v>
      </c>
      <c r="D310" s="4" t="s">
        <v>1021</v>
      </c>
      <c r="E310" s="9">
        <v>476</v>
      </c>
      <c r="F310" s="12" t="s">
        <v>1039</v>
      </c>
      <c r="H310" t="s">
        <v>863</v>
      </c>
      <c r="I310" s="13">
        <v>307</v>
      </c>
      <c r="J310" s="13">
        <v>307</v>
      </c>
      <c r="K310" t="s">
        <v>1481</v>
      </c>
      <c r="L310" t="s">
        <v>1521</v>
      </c>
      <c r="M310" s="9">
        <v>476</v>
      </c>
      <c r="N310" s="15">
        <v>43306</v>
      </c>
      <c r="O310" s="11">
        <v>2298.91</v>
      </c>
      <c r="P310" s="11">
        <v>2666.7356</v>
      </c>
      <c r="R310" s="11">
        <v>2666.7356</v>
      </c>
      <c r="S310" s="12" t="s">
        <v>848</v>
      </c>
      <c r="U310" s="12" t="s">
        <v>966</v>
      </c>
      <c r="V310" t="s">
        <v>863</v>
      </c>
      <c r="X310" s="4">
        <v>43307</v>
      </c>
      <c r="Y310" s="4">
        <v>43349</v>
      </c>
      <c r="Z310" s="14" t="s">
        <v>1635</v>
      </c>
      <c r="AB310" t="s">
        <v>1547</v>
      </c>
      <c r="AC310" s="13" t="s">
        <v>112</v>
      </c>
      <c r="AD310" s="13">
        <v>1</v>
      </c>
      <c r="AE310" s="13" t="s">
        <v>115</v>
      </c>
      <c r="AF310" s="13">
        <v>1</v>
      </c>
      <c r="AG310" s="13"/>
      <c r="AH310" t="s">
        <v>1635</v>
      </c>
      <c r="AI310" s="13" t="s">
        <v>1635</v>
      </c>
      <c r="AJ310" s="13" t="s">
        <v>1635</v>
      </c>
      <c r="AK310" s="13" t="s">
        <v>1635</v>
      </c>
      <c r="AL310" s="4">
        <v>43398</v>
      </c>
      <c r="AM310" s="13" t="s">
        <v>857</v>
      </c>
      <c r="AN310" s="13">
        <v>2018</v>
      </c>
      <c r="AO310" s="4">
        <v>43398</v>
      </c>
    </row>
    <row r="311" spans="1:41" x14ac:dyDescent="0.25">
      <c r="A311" s="13" t="s">
        <v>1644</v>
      </c>
      <c r="B311" s="12" t="s">
        <v>105</v>
      </c>
      <c r="C311">
        <v>2018</v>
      </c>
      <c r="D311" s="4" t="s">
        <v>1021</v>
      </c>
      <c r="E311" s="9">
        <v>481</v>
      </c>
      <c r="F311" s="12" t="s">
        <v>1039</v>
      </c>
      <c r="H311" t="s">
        <v>862</v>
      </c>
      <c r="I311" s="13">
        <v>308</v>
      </c>
      <c r="J311" s="13">
        <v>308</v>
      </c>
      <c r="K311" t="s">
        <v>1481</v>
      </c>
      <c r="L311" t="s">
        <v>1529</v>
      </c>
      <c r="M311" s="9">
        <v>481</v>
      </c>
      <c r="N311" s="15">
        <v>43307</v>
      </c>
      <c r="O311" s="11">
        <v>38199.29</v>
      </c>
      <c r="P311" s="11">
        <v>44311.176400000004</v>
      </c>
      <c r="R311" s="11">
        <v>44311.176400000004</v>
      </c>
      <c r="S311" s="12" t="s">
        <v>848</v>
      </c>
      <c r="U311" s="12" t="s">
        <v>966</v>
      </c>
      <c r="V311" t="s">
        <v>862</v>
      </c>
      <c r="X311" s="4">
        <v>43308</v>
      </c>
      <c r="Y311" s="4">
        <v>43370</v>
      </c>
      <c r="Z311" s="14" t="s">
        <v>1636</v>
      </c>
      <c r="AB311" t="s">
        <v>1569</v>
      </c>
      <c r="AC311" s="13" t="s">
        <v>112</v>
      </c>
      <c r="AD311" s="13">
        <v>1</v>
      </c>
      <c r="AE311" s="13" t="s">
        <v>115</v>
      </c>
      <c r="AF311" s="13">
        <v>1</v>
      </c>
      <c r="AG311" s="13"/>
      <c r="AH311" t="s">
        <v>1636</v>
      </c>
      <c r="AI311" s="13" t="s">
        <v>1636</v>
      </c>
      <c r="AJ311" s="13" t="s">
        <v>1636</v>
      </c>
      <c r="AK311" s="13" t="s">
        <v>1636</v>
      </c>
      <c r="AL311" s="4">
        <v>43398</v>
      </c>
      <c r="AM311" s="13" t="s">
        <v>857</v>
      </c>
      <c r="AN311" s="13">
        <v>2018</v>
      </c>
      <c r="AO311" s="4">
        <v>43398</v>
      </c>
    </row>
    <row r="312" spans="1:41" x14ac:dyDescent="0.25">
      <c r="A312" s="13" t="s">
        <v>1644</v>
      </c>
      <c r="B312" s="12" t="s">
        <v>105</v>
      </c>
      <c r="C312">
        <v>2018</v>
      </c>
      <c r="D312" s="4" t="s">
        <v>1021</v>
      </c>
      <c r="E312" s="9">
        <v>483</v>
      </c>
      <c r="F312" s="12" t="s">
        <v>1039</v>
      </c>
      <c r="H312" t="s">
        <v>860</v>
      </c>
      <c r="I312" s="13">
        <v>309</v>
      </c>
      <c r="J312" s="13">
        <v>309</v>
      </c>
      <c r="K312" t="s">
        <v>1500</v>
      </c>
      <c r="L312" t="s">
        <v>1500</v>
      </c>
      <c r="M312" s="9">
        <v>483</v>
      </c>
      <c r="N312" s="15">
        <v>43307</v>
      </c>
      <c r="O312" s="11">
        <v>282038.5</v>
      </c>
      <c r="P312" s="11">
        <v>327164.66000000003</v>
      </c>
      <c r="R312" s="11">
        <v>327164.66000000003</v>
      </c>
      <c r="S312" s="12" t="s">
        <v>848</v>
      </c>
      <c r="U312" s="12" t="s">
        <v>966</v>
      </c>
      <c r="V312" t="s">
        <v>860</v>
      </c>
      <c r="X312" s="4">
        <v>43308</v>
      </c>
      <c r="Y312" s="4">
        <v>43348</v>
      </c>
      <c r="Z312" s="14" t="s">
        <v>1637</v>
      </c>
      <c r="AB312" t="s">
        <v>1557</v>
      </c>
      <c r="AC312" s="13" t="s">
        <v>112</v>
      </c>
      <c r="AD312" s="13">
        <v>1</v>
      </c>
      <c r="AE312" s="13" t="s">
        <v>115</v>
      </c>
      <c r="AF312" s="13">
        <v>1</v>
      </c>
      <c r="AG312" s="13"/>
      <c r="AH312" t="s">
        <v>1637</v>
      </c>
      <c r="AI312" s="13" t="s">
        <v>1637</v>
      </c>
      <c r="AJ312" s="13" t="s">
        <v>1637</v>
      </c>
      <c r="AK312" s="13" t="s">
        <v>1637</v>
      </c>
      <c r="AL312" s="4">
        <v>43398</v>
      </c>
      <c r="AM312" s="13" t="s">
        <v>857</v>
      </c>
      <c r="AN312" s="13">
        <v>2018</v>
      </c>
      <c r="AO312" s="4">
        <v>43398</v>
      </c>
    </row>
    <row r="313" spans="1:41" x14ac:dyDescent="0.25">
      <c r="A313" s="13" t="s">
        <v>1644</v>
      </c>
      <c r="B313" s="12" t="s">
        <v>105</v>
      </c>
      <c r="C313">
        <v>2018</v>
      </c>
      <c r="D313" s="4" t="s">
        <v>1021</v>
      </c>
      <c r="E313" s="9">
        <v>485</v>
      </c>
      <c r="F313" s="12" t="s">
        <v>1039</v>
      </c>
      <c r="H313" t="s">
        <v>862</v>
      </c>
      <c r="I313" s="13">
        <v>310</v>
      </c>
      <c r="J313" s="13">
        <v>310</v>
      </c>
      <c r="K313" t="s">
        <v>1501</v>
      </c>
      <c r="L313" t="s">
        <v>1530</v>
      </c>
      <c r="M313" s="9">
        <v>485</v>
      </c>
      <c r="N313" s="15">
        <v>43307</v>
      </c>
      <c r="O313" s="11">
        <v>2500</v>
      </c>
      <c r="P313" s="11">
        <v>2900</v>
      </c>
      <c r="R313" s="11">
        <v>2900</v>
      </c>
      <c r="S313" s="12" t="s">
        <v>848</v>
      </c>
      <c r="U313" s="12" t="s">
        <v>966</v>
      </c>
      <c r="V313" t="s">
        <v>862</v>
      </c>
      <c r="X313" s="4">
        <v>43308</v>
      </c>
      <c r="Y313" s="4">
        <v>43343</v>
      </c>
      <c r="Z313" s="14" t="s">
        <v>1638</v>
      </c>
      <c r="AB313" t="s">
        <v>1570</v>
      </c>
      <c r="AC313" s="13" t="s">
        <v>112</v>
      </c>
      <c r="AD313" s="13">
        <v>1</v>
      </c>
      <c r="AE313" s="13" t="s">
        <v>115</v>
      </c>
      <c r="AF313" s="13">
        <v>1</v>
      </c>
      <c r="AG313" s="13"/>
      <c r="AH313" t="s">
        <v>1638</v>
      </c>
      <c r="AI313" s="13" t="s">
        <v>1638</v>
      </c>
      <c r="AJ313" s="13" t="s">
        <v>1638</v>
      </c>
      <c r="AK313" s="13" t="s">
        <v>1638</v>
      </c>
      <c r="AL313" s="4">
        <v>43398</v>
      </c>
      <c r="AM313" s="13" t="s">
        <v>857</v>
      </c>
      <c r="AN313" s="13">
        <v>2018</v>
      </c>
      <c r="AO313" s="4">
        <v>43398</v>
      </c>
    </row>
    <row r="314" spans="1:41" x14ac:dyDescent="0.25">
      <c r="A314" s="13" t="s">
        <v>1644</v>
      </c>
      <c r="B314" s="12" t="s">
        <v>105</v>
      </c>
      <c r="C314">
        <v>2018</v>
      </c>
      <c r="D314" s="4" t="s">
        <v>1021</v>
      </c>
      <c r="E314" s="9">
        <v>488</v>
      </c>
      <c r="F314" s="12" t="s">
        <v>1039</v>
      </c>
      <c r="H314" t="s">
        <v>1378</v>
      </c>
      <c r="I314" s="13">
        <v>311</v>
      </c>
      <c r="J314" s="13">
        <v>311</v>
      </c>
      <c r="K314" t="s">
        <v>938</v>
      </c>
      <c r="L314" t="s">
        <v>1531</v>
      </c>
      <c r="M314" s="9">
        <v>488</v>
      </c>
      <c r="N314" s="15">
        <v>43307</v>
      </c>
      <c r="O314" s="11">
        <v>67578</v>
      </c>
      <c r="P314" s="11">
        <v>78390.48</v>
      </c>
      <c r="R314" s="11">
        <v>78390.48</v>
      </c>
      <c r="S314" s="12" t="s">
        <v>848</v>
      </c>
      <c r="U314" s="12" t="s">
        <v>966</v>
      </c>
      <c r="V314" t="s">
        <v>1378</v>
      </c>
      <c r="X314" s="4">
        <v>43308</v>
      </c>
      <c r="Y314" s="4">
        <v>43349</v>
      </c>
      <c r="Z314" s="14" t="s">
        <v>1639</v>
      </c>
      <c r="AB314" t="s">
        <v>1537</v>
      </c>
      <c r="AC314" s="13" t="s">
        <v>111</v>
      </c>
      <c r="AD314" s="13">
        <v>1</v>
      </c>
      <c r="AE314" s="13" t="s">
        <v>115</v>
      </c>
      <c r="AF314" s="13">
        <v>1</v>
      </c>
      <c r="AG314" s="13"/>
      <c r="AH314" t="s">
        <v>1639</v>
      </c>
      <c r="AI314" s="13" t="s">
        <v>1639</v>
      </c>
      <c r="AJ314" s="13" t="s">
        <v>1639</v>
      </c>
      <c r="AK314" s="13" t="s">
        <v>1639</v>
      </c>
      <c r="AL314" s="4">
        <v>43398</v>
      </c>
      <c r="AM314" s="13" t="s">
        <v>857</v>
      </c>
      <c r="AN314" s="13">
        <v>2018</v>
      </c>
      <c r="AO314" s="4">
        <v>43398</v>
      </c>
    </row>
    <row r="315" spans="1:41" x14ac:dyDescent="0.25">
      <c r="A315" s="13" t="s">
        <v>1644</v>
      </c>
      <c r="B315" s="12" t="s">
        <v>105</v>
      </c>
      <c r="C315">
        <v>2018</v>
      </c>
      <c r="D315" s="4" t="s">
        <v>1021</v>
      </c>
      <c r="E315" s="9">
        <v>497</v>
      </c>
      <c r="F315" s="12" t="s">
        <v>1039</v>
      </c>
      <c r="H315" t="s">
        <v>860</v>
      </c>
      <c r="I315" s="13">
        <v>312</v>
      </c>
      <c r="J315" s="13">
        <v>312</v>
      </c>
      <c r="K315" t="s">
        <v>1496</v>
      </c>
      <c r="L315" t="s">
        <v>1496</v>
      </c>
      <c r="M315" s="9">
        <v>497</v>
      </c>
      <c r="N315" s="15">
        <v>43308</v>
      </c>
      <c r="O315" s="11">
        <v>136397.15</v>
      </c>
      <c r="P315" s="11">
        <v>158220.69399999999</v>
      </c>
      <c r="R315" s="11">
        <v>158220.69399999999</v>
      </c>
      <c r="S315" s="12" t="s">
        <v>848</v>
      </c>
      <c r="U315" s="12" t="s">
        <v>966</v>
      </c>
      <c r="V315" t="s">
        <v>860</v>
      </c>
      <c r="X315" s="4">
        <v>43311</v>
      </c>
      <c r="Y315" s="4">
        <v>43374</v>
      </c>
      <c r="Z315" s="14" t="s">
        <v>1640</v>
      </c>
      <c r="AB315" t="s">
        <v>1571</v>
      </c>
      <c r="AC315" s="13" t="s">
        <v>112</v>
      </c>
      <c r="AD315" s="13">
        <v>1</v>
      </c>
      <c r="AE315" s="13" t="s">
        <v>115</v>
      </c>
      <c r="AF315" s="13">
        <v>1</v>
      </c>
      <c r="AG315" s="13"/>
      <c r="AH315" t="s">
        <v>1640</v>
      </c>
      <c r="AI315" s="13" t="s">
        <v>1640</v>
      </c>
      <c r="AJ315" s="13" t="s">
        <v>1640</v>
      </c>
      <c r="AK315" s="13" t="s">
        <v>1640</v>
      </c>
      <c r="AL315" s="4">
        <v>43398</v>
      </c>
      <c r="AM315" s="13" t="s">
        <v>857</v>
      </c>
      <c r="AN315" s="13">
        <v>2018</v>
      </c>
      <c r="AO315" s="4">
        <v>43398</v>
      </c>
    </row>
    <row r="316" spans="1:41" x14ac:dyDescent="0.25">
      <c r="A316" s="13" t="s">
        <v>1644</v>
      </c>
      <c r="B316" s="12" t="s">
        <v>105</v>
      </c>
      <c r="C316">
        <v>2018</v>
      </c>
      <c r="D316" s="4" t="s">
        <v>1021</v>
      </c>
      <c r="E316" s="9">
        <v>499</v>
      </c>
      <c r="F316" s="12" t="s">
        <v>1039</v>
      </c>
      <c r="H316" t="s">
        <v>861</v>
      </c>
      <c r="I316" s="13">
        <v>313</v>
      </c>
      <c r="J316" s="13">
        <v>313</v>
      </c>
      <c r="K316" t="s">
        <v>820</v>
      </c>
      <c r="L316" t="s">
        <v>963</v>
      </c>
      <c r="M316" s="9">
        <v>499</v>
      </c>
      <c r="N316" s="15">
        <v>43311</v>
      </c>
      <c r="O316" s="11">
        <v>16908</v>
      </c>
      <c r="P316" s="11">
        <v>19613.28</v>
      </c>
      <c r="R316" s="11">
        <v>19613.28</v>
      </c>
      <c r="S316" s="12" t="s">
        <v>848</v>
      </c>
      <c r="U316" s="12" t="s">
        <v>966</v>
      </c>
      <c r="V316" t="s">
        <v>861</v>
      </c>
      <c r="X316" s="4">
        <v>43312</v>
      </c>
      <c r="Y316" s="4">
        <v>43354</v>
      </c>
      <c r="Z316" s="14" t="s">
        <v>1641</v>
      </c>
      <c r="AB316" t="s">
        <v>1552</v>
      </c>
      <c r="AC316" s="13" t="s">
        <v>112</v>
      </c>
      <c r="AD316" s="13">
        <v>1</v>
      </c>
      <c r="AE316" s="13" t="s">
        <v>115</v>
      </c>
      <c r="AF316" s="13">
        <v>1</v>
      </c>
      <c r="AG316" s="13"/>
      <c r="AH316" t="s">
        <v>1641</v>
      </c>
      <c r="AI316" s="13" t="s">
        <v>1641</v>
      </c>
      <c r="AJ316" s="13" t="s">
        <v>1641</v>
      </c>
      <c r="AK316" s="13" t="s">
        <v>1641</v>
      </c>
      <c r="AL316" s="4">
        <v>43398</v>
      </c>
      <c r="AM316" s="13" t="s">
        <v>857</v>
      </c>
      <c r="AN316" s="13">
        <v>2018</v>
      </c>
      <c r="AO316" s="4">
        <v>43398</v>
      </c>
    </row>
    <row r="317" spans="1:41" x14ac:dyDescent="0.25">
      <c r="A317" s="13" t="s">
        <v>1644</v>
      </c>
      <c r="B317" s="12" t="s">
        <v>105</v>
      </c>
      <c r="C317">
        <v>2018</v>
      </c>
      <c r="D317" s="4" t="s">
        <v>1021</v>
      </c>
      <c r="E317" s="9">
        <v>503</v>
      </c>
      <c r="F317" s="12" t="s">
        <v>1039</v>
      </c>
      <c r="H317" t="s">
        <v>862</v>
      </c>
      <c r="I317" s="13">
        <v>314</v>
      </c>
      <c r="J317" s="13">
        <v>314</v>
      </c>
      <c r="K317" t="s">
        <v>1493</v>
      </c>
      <c r="L317" t="s">
        <v>1493</v>
      </c>
      <c r="M317" s="9">
        <v>503</v>
      </c>
      <c r="N317" s="15">
        <v>43311</v>
      </c>
      <c r="O317" s="11">
        <v>508794.5</v>
      </c>
      <c r="P317" s="11">
        <v>590201.62</v>
      </c>
      <c r="R317" s="11">
        <v>590201.62</v>
      </c>
      <c r="S317" s="12" t="s">
        <v>848</v>
      </c>
      <c r="U317" s="12" t="s">
        <v>966</v>
      </c>
      <c r="V317" t="s">
        <v>862</v>
      </c>
      <c r="X317" s="4">
        <v>43312</v>
      </c>
      <c r="Y317" s="4">
        <v>43346</v>
      </c>
      <c r="Z317" s="14" t="s">
        <v>1642</v>
      </c>
      <c r="AB317" t="s">
        <v>1557</v>
      </c>
      <c r="AC317" s="13" t="s">
        <v>112</v>
      </c>
      <c r="AD317" s="13">
        <v>1</v>
      </c>
      <c r="AE317" s="13" t="s">
        <v>115</v>
      </c>
      <c r="AF317" s="13">
        <v>1</v>
      </c>
      <c r="AG317" s="13"/>
      <c r="AH317" t="s">
        <v>1642</v>
      </c>
      <c r="AI317" s="13" t="s">
        <v>1642</v>
      </c>
      <c r="AJ317" s="13" t="s">
        <v>1642</v>
      </c>
      <c r="AK317" s="13" t="s">
        <v>1642</v>
      </c>
      <c r="AL317" s="4">
        <v>43398</v>
      </c>
      <c r="AM317" s="13" t="s">
        <v>857</v>
      </c>
      <c r="AN317" s="13">
        <v>2018</v>
      </c>
      <c r="AO317" s="4">
        <v>43398</v>
      </c>
    </row>
    <row r="318" spans="1:41" x14ac:dyDescent="0.25">
      <c r="A318" s="13" t="s">
        <v>1644</v>
      </c>
      <c r="B318" s="12" t="s">
        <v>105</v>
      </c>
      <c r="C318">
        <v>2018</v>
      </c>
      <c r="D318" s="4" t="s">
        <v>1021</v>
      </c>
      <c r="E318" s="9">
        <v>518</v>
      </c>
      <c r="F318" s="12" t="s">
        <v>1039</v>
      </c>
      <c r="H318" t="s">
        <v>861</v>
      </c>
      <c r="I318" s="13">
        <v>315</v>
      </c>
      <c r="J318" s="13">
        <v>315</v>
      </c>
      <c r="K318" t="s">
        <v>938</v>
      </c>
      <c r="L318" t="s">
        <v>1511</v>
      </c>
      <c r="M318" s="9">
        <v>518</v>
      </c>
      <c r="N318" s="15">
        <v>43312</v>
      </c>
      <c r="O318" s="11">
        <v>11710</v>
      </c>
      <c r="P318" s="11">
        <v>13583.6</v>
      </c>
      <c r="R318" s="11">
        <v>13583.6</v>
      </c>
      <c r="S318" s="12" t="s">
        <v>848</v>
      </c>
      <c r="U318" s="12" t="s">
        <v>966</v>
      </c>
      <c r="V318" t="s">
        <v>861</v>
      </c>
      <c r="X318" s="4">
        <v>43313</v>
      </c>
      <c r="Y318" s="4">
        <v>43355</v>
      </c>
      <c r="Z318" s="14" t="s">
        <v>1643</v>
      </c>
      <c r="AB318" t="s">
        <v>1543</v>
      </c>
      <c r="AC318" s="13" t="s">
        <v>112</v>
      </c>
      <c r="AD318" s="13">
        <v>1</v>
      </c>
      <c r="AE318" s="13" t="s">
        <v>115</v>
      </c>
      <c r="AF318" s="13">
        <v>1</v>
      </c>
      <c r="AG318" s="13"/>
      <c r="AH318" t="s">
        <v>1643</v>
      </c>
      <c r="AI318" s="13" t="s">
        <v>1643</v>
      </c>
      <c r="AJ318" s="13" t="s">
        <v>1643</v>
      </c>
      <c r="AK318" s="13" t="s">
        <v>1643</v>
      </c>
      <c r="AL318" s="4">
        <v>43398</v>
      </c>
      <c r="AM318" s="13" t="s">
        <v>857</v>
      </c>
      <c r="AN318" s="13">
        <v>2018</v>
      </c>
      <c r="AO318" s="4">
        <v>43398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C217:AC218 AC220:AC222 AC224:AC225 AC227:AC318 AC8:AC215">
      <formula1>Hidden_228</formula1>
    </dataValidation>
    <dataValidation type="list" allowBlank="1" showErrorMessage="1" sqref="B8:B318">
      <formula1>Hidden_11</formula1>
    </dataValidation>
    <dataValidation type="list" allowBlank="1" showErrorMessage="1" sqref="AE8:AE318">
      <formula1>Hidden_330</formula1>
    </dataValidation>
  </dataValidations>
  <hyperlinks>
    <hyperlink ref="Z132" r:id="rId1"/>
    <hyperlink ref="Z131" r:id="rId2"/>
    <hyperlink ref="Z130" r:id="rId3"/>
    <hyperlink ref="Z129" r:id="rId4"/>
    <hyperlink ref="AH9" r:id="rId5"/>
    <hyperlink ref="AH10" r:id="rId6"/>
    <hyperlink ref="AH12" r:id="rId7"/>
    <hyperlink ref="AH13" r:id="rId8"/>
    <hyperlink ref="AH14" r:id="rId9"/>
    <hyperlink ref="AH15" r:id="rId10"/>
    <hyperlink ref="AH16" r:id="rId11"/>
    <hyperlink ref="AH17" r:id="rId12"/>
    <hyperlink ref="AH18" r:id="rId13"/>
    <hyperlink ref="AH19" r:id="rId14"/>
    <hyperlink ref="AH20" r:id="rId15"/>
    <hyperlink ref="AH21" r:id="rId16"/>
    <hyperlink ref="AH22" r:id="rId17"/>
    <hyperlink ref="AH23" r:id="rId18"/>
    <hyperlink ref="AH24" r:id="rId19"/>
    <hyperlink ref="AH25" r:id="rId20"/>
    <hyperlink ref="AH26" r:id="rId21"/>
    <hyperlink ref="AH27" r:id="rId22"/>
    <hyperlink ref="AH28" r:id="rId23"/>
    <hyperlink ref="AH29" r:id="rId24"/>
    <hyperlink ref="AH30" r:id="rId25"/>
    <hyperlink ref="AH31" r:id="rId26"/>
    <hyperlink ref="AH32" r:id="rId27"/>
    <hyperlink ref="AH33" r:id="rId28"/>
    <hyperlink ref="AH34" r:id="rId29"/>
    <hyperlink ref="AH35" r:id="rId30"/>
    <hyperlink ref="AH36" r:id="rId31"/>
    <hyperlink ref="AH37" r:id="rId32"/>
    <hyperlink ref="AH38" r:id="rId33"/>
    <hyperlink ref="AH39" r:id="rId34"/>
    <hyperlink ref="AH40" r:id="rId35"/>
    <hyperlink ref="AH41" r:id="rId36"/>
    <hyperlink ref="AH42" r:id="rId37"/>
    <hyperlink ref="AH43" r:id="rId38"/>
    <hyperlink ref="AH44" r:id="rId39"/>
    <hyperlink ref="AH45" r:id="rId40"/>
    <hyperlink ref="AH46" r:id="rId41"/>
    <hyperlink ref="AH47" r:id="rId42"/>
    <hyperlink ref="AH48" r:id="rId43"/>
    <hyperlink ref="AH49" r:id="rId44"/>
    <hyperlink ref="AH50" r:id="rId45"/>
    <hyperlink ref="AH51" r:id="rId46"/>
    <hyperlink ref="AH52" r:id="rId47"/>
    <hyperlink ref="AH53" r:id="rId48"/>
    <hyperlink ref="AH54" r:id="rId49"/>
    <hyperlink ref="AH55" r:id="rId50"/>
    <hyperlink ref="AH56" r:id="rId51"/>
    <hyperlink ref="AH57" r:id="rId52"/>
    <hyperlink ref="AH58" r:id="rId53"/>
    <hyperlink ref="AH59" r:id="rId54"/>
    <hyperlink ref="AH60" r:id="rId55"/>
    <hyperlink ref="AH61" r:id="rId56"/>
    <hyperlink ref="AH62" r:id="rId57"/>
    <hyperlink ref="AH63" r:id="rId58"/>
    <hyperlink ref="AH64" r:id="rId59"/>
    <hyperlink ref="AH65" r:id="rId60"/>
    <hyperlink ref="AH66" r:id="rId61"/>
    <hyperlink ref="AH67" r:id="rId62"/>
    <hyperlink ref="AH68" r:id="rId63"/>
    <hyperlink ref="AH69" r:id="rId64"/>
    <hyperlink ref="AH70" r:id="rId65"/>
    <hyperlink ref="AH71" r:id="rId66"/>
    <hyperlink ref="AH72" r:id="rId67"/>
    <hyperlink ref="AH73" r:id="rId68"/>
    <hyperlink ref="AH74" r:id="rId69"/>
    <hyperlink ref="AH75" r:id="rId70"/>
    <hyperlink ref="AH76" r:id="rId71"/>
    <hyperlink ref="AH77" r:id="rId72"/>
    <hyperlink ref="AH78" r:id="rId73"/>
    <hyperlink ref="AH79" r:id="rId74"/>
    <hyperlink ref="AH80" r:id="rId75"/>
    <hyperlink ref="AH81" r:id="rId76"/>
    <hyperlink ref="AH82" r:id="rId77"/>
    <hyperlink ref="AH83" r:id="rId78"/>
    <hyperlink ref="AH84" r:id="rId79"/>
    <hyperlink ref="AH85" r:id="rId80"/>
    <hyperlink ref="AH86" r:id="rId81"/>
    <hyperlink ref="AH87" r:id="rId82"/>
    <hyperlink ref="AH88" r:id="rId83"/>
    <hyperlink ref="AH89" r:id="rId84"/>
    <hyperlink ref="AH90" r:id="rId85"/>
    <hyperlink ref="AH91" r:id="rId86"/>
    <hyperlink ref="AH92" r:id="rId87"/>
    <hyperlink ref="AH93" r:id="rId88"/>
    <hyperlink ref="AH94" r:id="rId89"/>
    <hyperlink ref="AH95" r:id="rId90"/>
    <hyperlink ref="AH96" r:id="rId91"/>
    <hyperlink ref="AH97" r:id="rId92"/>
    <hyperlink ref="AH98" r:id="rId93"/>
    <hyperlink ref="AH99" r:id="rId94"/>
    <hyperlink ref="AH100" r:id="rId95"/>
    <hyperlink ref="AH101" r:id="rId96"/>
    <hyperlink ref="AH102" r:id="rId97"/>
    <hyperlink ref="AH103" r:id="rId98"/>
    <hyperlink ref="AH104" r:id="rId99"/>
    <hyperlink ref="AH105" r:id="rId100"/>
    <hyperlink ref="AH106" r:id="rId101"/>
    <hyperlink ref="AH107" r:id="rId102"/>
    <hyperlink ref="AH108" r:id="rId103"/>
    <hyperlink ref="AH109" r:id="rId104"/>
    <hyperlink ref="AH110" r:id="rId105"/>
    <hyperlink ref="AH111" r:id="rId106"/>
    <hyperlink ref="AH112" r:id="rId107"/>
    <hyperlink ref="AH113" r:id="rId108"/>
    <hyperlink ref="AH114" r:id="rId109"/>
    <hyperlink ref="AH115" r:id="rId110"/>
    <hyperlink ref="AH116" r:id="rId111"/>
    <hyperlink ref="AH117" r:id="rId112"/>
    <hyperlink ref="AH118" r:id="rId113"/>
    <hyperlink ref="AH119" r:id="rId114"/>
    <hyperlink ref="AH120" r:id="rId115"/>
    <hyperlink ref="AH121" r:id="rId116"/>
    <hyperlink ref="AH122" r:id="rId117"/>
    <hyperlink ref="AH123" r:id="rId118"/>
    <hyperlink ref="AH124" r:id="rId119"/>
    <hyperlink ref="AH125" r:id="rId120"/>
    <hyperlink ref="AH126" r:id="rId121"/>
    <hyperlink ref="AH127" r:id="rId122"/>
    <hyperlink ref="AH128" r:id="rId123"/>
    <hyperlink ref="AI9" r:id="rId124"/>
    <hyperlink ref="AJ9" r:id="rId125"/>
    <hyperlink ref="AK9" r:id="rId126"/>
    <hyperlink ref="AI10" r:id="rId127"/>
    <hyperlink ref="AJ10" r:id="rId128"/>
    <hyperlink ref="AK10" r:id="rId129"/>
    <hyperlink ref="AI12" r:id="rId130"/>
    <hyperlink ref="AJ12" r:id="rId131"/>
    <hyperlink ref="AK12" r:id="rId132"/>
    <hyperlink ref="AI13" r:id="rId133"/>
    <hyperlink ref="AJ13" r:id="rId134"/>
    <hyperlink ref="AK13" r:id="rId135"/>
    <hyperlink ref="AI14" r:id="rId136"/>
    <hyperlink ref="AJ14" r:id="rId137"/>
    <hyperlink ref="AK14" r:id="rId138"/>
    <hyperlink ref="AI15" r:id="rId139"/>
    <hyperlink ref="AJ15" r:id="rId140"/>
    <hyperlink ref="AK15" r:id="rId141"/>
    <hyperlink ref="AI16" r:id="rId142"/>
    <hyperlink ref="AJ16" r:id="rId143"/>
    <hyperlink ref="AK16" r:id="rId144"/>
    <hyperlink ref="AI17" r:id="rId145"/>
    <hyperlink ref="AJ17" r:id="rId146"/>
    <hyperlink ref="AK17" r:id="rId147"/>
    <hyperlink ref="AI18" r:id="rId148"/>
    <hyperlink ref="AJ18" r:id="rId149"/>
    <hyperlink ref="AK18" r:id="rId150"/>
    <hyperlink ref="AI19" r:id="rId151"/>
    <hyperlink ref="AJ19" r:id="rId152"/>
    <hyperlink ref="AK19" r:id="rId153"/>
    <hyperlink ref="AI20" r:id="rId154"/>
    <hyperlink ref="AJ20" r:id="rId155"/>
    <hyperlink ref="AK20" r:id="rId156"/>
    <hyperlink ref="AI21" r:id="rId157"/>
    <hyperlink ref="AJ21" r:id="rId158"/>
    <hyperlink ref="AK21" r:id="rId159"/>
    <hyperlink ref="AI22" r:id="rId160"/>
    <hyperlink ref="AJ22" r:id="rId161"/>
    <hyperlink ref="AK22" r:id="rId162"/>
    <hyperlink ref="AI23" r:id="rId163"/>
    <hyperlink ref="AJ23" r:id="rId164"/>
    <hyperlink ref="AK23" r:id="rId165"/>
    <hyperlink ref="AI24" r:id="rId166"/>
    <hyperlink ref="AJ24" r:id="rId167"/>
    <hyperlink ref="AK24" r:id="rId168"/>
    <hyperlink ref="AI25" r:id="rId169"/>
    <hyperlink ref="AJ25" r:id="rId170"/>
    <hyperlink ref="AK25" r:id="rId171"/>
    <hyperlink ref="AI26" r:id="rId172"/>
    <hyperlink ref="AJ26" r:id="rId173"/>
    <hyperlink ref="AK26" r:id="rId174"/>
    <hyperlink ref="AI27" r:id="rId175"/>
    <hyperlink ref="AJ27" r:id="rId176"/>
    <hyperlink ref="AK27" r:id="rId177"/>
    <hyperlink ref="AI28" r:id="rId178"/>
    <hyperlink ref="AJ28" r:id="rId179"/>
    <hyperlink ref="AK28" r:id="rId180"/>
    <hyperlink ref="AI29" r:id="rId181"/>
    <hyperlink ref="AJ29" r:id="rId182"/>
    <hyperlink ref="AK29" r:id="rId183"/>
    <hyperlink ref="AI30" r:id="rId184"/>
    <hyperlink ref="AJ30" r:id="rId185"/>
    <hyperlink ref="AK30" r:id="rId186"/>
    <hyperlink ref="AI31" r:id="rId187"/>
    <hyperlink ref="AJ31" r:id="rId188"/>
    <hyperlink ref="AK31" r:id="rId189"/>
    <hyperlink ref="AI32" r:id="rId190"/>
    <hyperlink ref="AJ32" r:id="rId191"/>
    <hyperlink ref="AK32" r:id="rId192"/>
    <hyperlink ref="AI33" r:id="rId193"/>
    <hyperlink ref="AJ33" r:id="rId194"/>
    <hyperlink ref="AK33" r:id="rId195"/>
    <hyperlink ref="AI34" r:id="rId196"/>
    <hyperlink ref="AJ34" r:id="rId197"/>
    <hyperlink ref="AK34" r:id="rId198"/>
    <hyperlink ref="AI35" r:id="rId199"/>
    <hyperlink ref="AJ35" r:id="rId200"/>
    <hyperlink ref="AK35" r:id="rId201"/>
    <hyperlink ref="AI36" r:id="rId202"/>
    <hyperlink ref="AJ36" r:id="rId203"/>
    <hyperlink ref="AK36" r:id="rId204"/>
    <hyperlink ref="AI37" r:id="rId205"/>
    <hyperlink ref="AJ37" r:id="rId206"/>
    <hyperlink ref="AK37" r:id="rId207"/>
    <hyperlink ref="AI38" r:id="rId208"/>
    <hyperlink ref="AJ38" r:id="rId209"/>
    <hyperlink ref="AK38" r:id="rId210"/>
    <hyperlink ref="AI39" r:id="rId211"/>
    <hyperlink ref="AJ39" r:id="rId212"/>
    <hyperlink ref="AK39" r:id="rId213"/>
    <hyperlink ref="AI40" r:id="rId214"/>
    <hyperlink ref="AJ40" r:id="rId215"/>
    <hyperlink ref="AK40" r:id="rId216"/>
    <hyperlink ref="AI41" r:id="rId217"/>
    <hyperlink ref="AJ41" r:id="rId218"/>
    <hyperlink ref="AK41" r:id="rId219"/>
    <hyperlink ref="AI42" r:id="rId220"/>
    <hyperlink ref="AJ42" r:id="rId221"/>
    <hyperlink ref="AK42" r:id="rId222"/>
    <hyperlink ref="AI43" r:id="rId223"/>
    <hyperlink ref="AJ43" r:id="rId224"/>
    <hyperlink ref="AK43" r:id="rId225"/>
    <hyperlink ref="AI44" r:id="rId226"/>
    <hyperlink ref="AJ44" r:id="rId227"/>
    <hyperlink ref="AK44" r:id="rId228"/>
    <hyperlink ref="AI45" r:id="rId229"/>
    <hyperlink ref="AJ45" r:id="rId230"/>
    <hyperlink ref="AK45" r:id="rId231"/>
    <hyperlink ref="AI46" r:id="rId232"/>
    <hyperlink ref="AJ46" r:id="rId233"/>
    <hyperlink ref="AK46" r:id="rId234"/>
    <hyperlink ref="AI47" r:id="rId235"/>
    <hyperlink ref="AJ47" r:id="rId236"/>
    <hyperlink ref="AK47" r:id="rId237"/>
    <hyperlink ref="AI48" r:id="rId238"/>
    <hyperlink ref="AJ48" r:id="rId239"/>
    <hyperlink ref="AK48" r:id="rId240"/>
    <hyperlink ref="AI49" r:id="rId241"/>
    <hyperlink ref="AJ49" r:id="rId242"/>
    <hyperlink ref="AK49" r:id="rId243"/>
    <hyperlink ref="AI50" r:id="rId244"/>
    <hyperlink ref="AJ50" r:id="rId245"/>
    <hyperlink ref="AK50" r:id="rId246"/>
    <hyperlink ref="AI51" r:id="rId247"/>
    <hyperlink ref="AJ51" r:id="rId248"/>
    <hyperlink ref="AK51" r:id="rId249"/>
    <hyperlink ref="AI52" r:id="rId250"/>
    <hyperlink ref="AJ52" r:id="rId251"/>
    <hyperlink ref="AK52" r:id="rId252"/>
    <hyperlink ref="AI53" r:id="rId253"/>
    <hyperlink ref="AJ53" r:id="rId254"/>
    <hyperlink ref="AK53" r:id="rId255"/>
    <hyperlink ref="AI54" r:id="rId256"/>
    <hyperlink ref="AJ54" r:id="rId257"/>
    <hyperlink ref="AK54" r:id="rId258"/>
    <hyperlink ref="AI55" r:id="rId259"/>
    <hyperlink ref="AJ55" r:id="rId260"/>
    <hyperlink ref="AK55" r:id="rId261"/>
    <hyperlink ref="AI56" r:id="rId262"/>
    <hyperlink ref="AJ56" r:id="rId263"/>
    <hyperlink ref="AK56" r:id="rId264"/>
    <hyperlink ref="AI57" r:id="rId265"/>
    <hyperlink ref="AJ57" r:id="rId266"/>
    <hyperlink ref="AK57" r:id="rId267"/>
    <hyperlink ref="AI58" r:id="rId268"/>
    <hyperlink ref="AJ58" r:id="rId269"/>
    <hyperlink ref="AK58" r:id="rId270"/>
    <hyperlink ref="AI59" r:id="rId271"/>
    <hyperlink ref="AJ59" r:id="rId272"/>
    <hyperlink ref="AK59" r:id="rId273"/>
    <hyperlink ref="AI60" r:id="rId274"/>
    <hyperlink ref="AJ60" r:id="rId275"/>
    <hyperlink ref="AK60" r:id="rId276"/>
    <hyperlink ref="AI61" r:id="rId277"/>
    <hyperlink ref="AJ61" r:id="rId278"/>
    <hyperlink ref="AK61" r:id="rId279"/>
    <hyperlink ref="AI62" r:id="rId280"/>
    <hyperlink ref="AJ62" r:id="rId281"/>
    <hyperlink ref="AK62" r:id="rId282"/>
    <hyperlink ref="AI63" r:id="rId283"/>
    <hyperlink ref="AJ63" r:id="rId284"/>
    <hyperlink ref="AK63" r:id="rId285"/>
    <hyperlink ref="AI64" r:id="rId286"/>
    <hyperlink ref="AJ64" r:id="rId287"/>
    <hyperlink ref="AK64" r:id="rId288"/>
    <hyperlink ref="AI65" r:id="rId289"/>
    <hyperlink ref="AJ65" r:id="rId290"/>
    <hyperlink ref="AK65" r:id="rId291"/>
    <hyperlink ref="AI66" r:id="rId292"/>
    <hyperlink ref="AJ66" r:id="rId293"/>
    <hyperlink ref="AK66" r:id="rId294"/>
    <hyperlink ref="AI67" r:id="rId295"/>
    <hyperlink ref="AJ67" r:id="rId296"/>
    <hyperlink ref="AK67" r:id="rId297"/>
    <hyperlink ref="AI68" r:id="rId298"/>
    <hyperlink ref="AJ68" r:id="rId299"/>
    <hyperlink ref="AK68" r:id="rId300"/>
    <hyperlink ref="AI69" r:id="rId301"/>
    <hyperlink ref="AJ69" r:id="rId302"/>
    <hyperlink ref="AK69" r:id="rId303"/>
    <hyperlink ref="AI70" r:id="rId304"/>
    <hyperlink ref="AJ70" r:id="rId305"/>
    <hyperlink ref="AK70" r:id="rId306"/>
    <hyperlink ref="AI71" r:id="rId307"/>
    <hyperlink ref="AJ71" r:id="rId308"/>
    <hyperlink ref="AK71" r:id="rId309"/>
    <hyperlink ref="AI72" r:id="rId310"/>
    <hyperlink ref="AJ72" r:id="rId311"/>
    <hyperlink ref="AK72" r:id="rId312"/>
    <hyperlink ref="AI73" r:id="rId313"/>
    <hyperlink ref="AJ73" r:id="rId314"/>
    <hyperlink ref="AK73" r:id="rId315"/>
    <hyperlink ref="AI74" r:id="rId316"/>
    <hyperlink ref="AJ74" r:id="rId317"/>
    <hyperlink ref="AK74" r:id="rId318"/>
    <hyperlink ref="AI75" r:id="rId319"/>
    <hyperlink ref="AJ75" r:id="rId320"/>
    <hyperlink ref="AK75" r:id="rId321"/>
    <hyperlink ref="AI76" r:id="rId322"/>
    <hyperlink ref="AJ76" r:id="rId323"/>
    <hyperlink ref="AK76" r:id="rId324"/>
    <hyperlink ref="AI77" r:id="rId325"/>
    <hyperlink ref="AJ77" r:id="rId326"/>
    <hyperlink ref="AK77" r:id="rId327"/>
    <hyperlink ref="AI78" r:id="rId328"/>
    <hyperlink ref="AJ78" r:id="rId329"/>
    <hyperlink ref="AK78" r:id="rId330"/>
    <hyperlink ref="AI79" r:id="rId331"/>
    <hyperlink ref="AJ79" r:id="rId332"/>
    <hyperlink ref="AK79" r:id="rId333"/>
    <hyperlink ref="AI80" r:id="rId334"/>
    <hyperlink ref="AJ80" r:id="rId335"/>
    <hyperlink ref="AK80" r:id="rId336"/>
    <hyperlink ref="AI81" r:id="rId337"/>
    <hyperlink ref="AJ81" r:id="rId338"/>
    <hyperlink ref="AK81" r:id="rId339"/>
    <hyperlink ref="AI82" r:id="rId340"/>
    <hyperlink ref="AJ82" r:id="rId341"/>
    <hyperlink ref="AK82" r:id="rId342"/>
    <hyperlink ref="AI83" r:id="rId343"/>
    <hyperlink ref="AJ83" r:id="rId344"/>
    <hyperlink ref="AK83" r:id="rId345"/>
    <hyperlink ref="AI84" r:id="rId346"/>
    <hyperlink ref="AJ84" r:id="rId347"/>
    <hyperlink ref="AK84" r:id="rId348"/>
    <hyperlink ref="AI85" r:id="rId349"/>
    <hyperlink ref="AJ85" r:id="rId350"/>
    <hyperlink ref="AK85" r:id="rId351"/>
    <hyperlink ref="AI86" r:id="rId352"/>
    <hyperlink ref="AJ86" r:id="rId353"/>
    <hyperlink ref="AK86" r:id="rId354"/>
    <hyperlink ref="AI87" r:id="rId355"/>
    <hyperlink ref="AJ87" r:id="rId356"/>
    <hyperlink ref="AK87" r:id="rId357"/>
    <hyperlink ref="AI88" r:id="rId358"/>
    <hyperlink ref="AJ88" r:id="rId359"/>
    <hyperlink ref="AK88" r:id="rId360"/>
    <hyperlink ref="AI89" r:id="rId361"/>
    <hyperlink ref="AJ89" r:id="rId362"/>
    <hyperlink ref="AK89" r:id="rId363"/>
    <hyperlink ref="AI90" r:id="rId364"/>
    <hyperlink ref="AJ90" r:id="rId365"/>
    <hyperlink ref="AK90" r:id="rId366"/>
    <hyperlink ref="AI91" r:id="rId367"/>
    <hyperlink ref="AJ91" r:id="rId368"/>
    <hyperlink ref="AK91" r:id="rId369"/>
    <hyperlink ref="AI92" r:id="rId370"/>
    <hyperlink ref="AJ92" r:id="rId371"/>
    <hyperlink ref="AK92" r:id="rId372"/>
    <hyperlink ref="AI93" r:id="rId373"/>
    <hyperlink ref="AJ93" r:id="rId374"/>
    <hyperlink ref="AK93" r:id="rId375"/>
    <hyperlink ref="AI94" r:id="rId376"/>
    <hyperlink ref="AJ94" r:id="rId377"/>
    <hyperlink ref="AK94" r:id="rId378"/>
    <hyperlink ref="AI95" r:id="rId379"/>
    <hyperlink ref="AJ95" r:id="rId380"/>
    <hyperlink ref="AK95" r:id="rId381"/>
    <hyperlink ref="AI96" r:id="rId382"/>
    <hyperlink ref="AJ96" r:id="rId383"/>
    <hyperlink ref="AK96" r:id="rId384"/>
    <hyperlink ref="AI97" r:id="rId385"/>
    <hyperlink ref="AJ97" r:id="rId386"/>
    <hyperlink ref="AK97" r:id="rId387"/>
    <hyperlink ref="AI98" r:id="rId388"/>
    <hyperlink ref="AJ98" r:id="rId389"/>
    <hyperlink ref="AK98" r:id="rId390"/>
    <hyperlink ref="AI99" r:id="rId391"/>
    <hyperlink ref="AJ99" r:id="rId392"/>
    <hyperlink ref="AK99" r:id="rId393"/>
    <hyperlink ref="AI100" r:id="rId394"/>
    <hyperlink ref="AJ100" r:id="rId395"/>
    <hyperlink ref="AK100" r:id="rId396"/>
    <hyperlink ref="AI101" r:id="rId397"/>
    <hyperlink ref="AJ101" r:id="rId398"/>
    <hyperlink ref="AK101" r:id="rId399"/>
    <hyperlink ref="AI102" r:id="rId400"/>
    <hyperlink ref="AJ102" r:id="rId401"/>
    <hyperlink ref="AK102" r:id="rId402"/>
    <hyperlink ref="AI103" r:id="rId403"/>
    <hyperlink ref="AJ103" r:id="rId404"/>
    <hyperlink ref="AK103" r:id="rId405"/>
    <hyperlink ref="AI104" r:id="rId406"/>
    <hyperlink ref="AJ104" r:id="rId407"/>
    <hyperlink ref="AK104" r:id="rId408"/>
    <hyperlink ref="AI105" r:id="rId409"/>
    <hyperlink ref="AJ105" r:id="rId410"/>
    <hyperlink ref="AK105" r:id="rId411"/>
    <hyperlink ref="AI106" r:id="rId412"/>
    <hyperlink ref="AJ106" r:id="rId413"/>
    <hyperlink ref="AK106" r:id="rId414"/>
    <hyperlink ref="AI107" r:id="rId415"/>
    <hyperlink ref="AJ107" r:id="rId416"/>
    <hyperlink ref="AK107" r:id="rId417"/>
    <hyperlink ref="AI108" r:id="rId418"/>
    <hyperlink ref="AJ108" r:id="rId419"/>
    <hyperlink ref="AK108" r:id="rId420"/>
    <hyperlink ref="AI109" r:id="rId421"/>
    <hyperlink ref="AJ109" r:id="rId422"/>
    <hyperlink ref="AK109" r:id="rId423"/>
    <hyperlink ref="AI110" r:id="rId424"/>
    <hyperlink ref="AJ110" r:id="rId425"/>
    <hyperlink ref="AK110" r:id="rId426"/>
    <hyperlink ref="AI111" r:id="rId427"/>
    <hyperlink ref="AJ111" r:id="rId428"/>
    <hyperlink ref="AK111" r:id="rId429"/>
    <hyperlink ref="AI112" r:id="rId430"/>
    <hyperlink ref="AJ112" r:id="rId431"/>
    <hyperlink ref="AK112" r:id="rId432"/>
    <hyperlink ref="AI113" r:id="rId433"/>
    <hyperlink ref="AJ113" r:id="rId434"/>
    <hyperlink ref="AK113" r:id="rId435"/>
    <hyperlink ref="AI114" r:id="rId436"/>
    <hyperlink ref="AJ114" r:id="rId437"/>
    <hyperlink ref="AK114" r:id="rId438"/>
    <hyperlink ref="AI115" r:id="rId439"/>
    <hyperlink ref="AJ115" r:id="rId440"/>
    <hyperlink ref="AK115" r:id="rId441"/>
    <hyperlink ref="AI116" r:id="rId442"/>
    <hyperlink ref="AJ116" r:id="rId443"/>
    <hyperlink ref="AK116" r:id="rId444"/>
    <hyperlink ref="AI117" r:id="rId445"/>
    <hyperlink ref="AJ117" r:id="rId446"/>
    <hyperlink ref="AK117" r:id="rId447"/>
    <hyperlink ref="AI118" r:id="rId448"/>
    <hyperlink ref="AJ118" r:id="rId449"/>
    <hyperlink ref="AK118" r:id="rId450"/>
    <hyperlink ref="AI119" r:id="rId451"/>
    <hyperlink ref="AJ119" r:id="rId452"/>
    <hyperlink ref="AK119" r:id="rId453"/>
    <hyperlink ref="AI120" r:id="rId454"/>
    <hyperlink ref="AJ120" r:id="rId455"/>
    <hyperlink ref="AK120" r:id="rId456"/>
    <hyperlink ref="AI121" r:id="rId457"/>
    <hyperlink ref="AJ121" r:id="rId458"/>
    <hyperlink ref="AK121" r:id="rId459"/>
    <hyperlink ref="AI122" r:id="rId460"/>
    <hyperlink ref="AJ122" r:id="rId461"/>
    <hyperlink ref="AK122" r:id="rId462"/>
    <hyperlink ref="AI123" r:id="rId463"/>
    <hyperlink ref="AJ123" r:id="rId464"/>
    <hyperlink ref="AK123" r:id="rId465"/>
    <hyperlink ref="AI124" r:id="rId466"/>
    <hyperlink ref="AJ124" r:id="rId467"/>
    <hyperlink ref="AK124" r:id="rId468"/>
    <hyperlink ref="AI125" r:id="rId469"/>
    <hyperlink ref="AJ125" r:id="rId470"/>
    <hyperlink ref="AK125" r:id="rId471"/>
    <hyperlink ref="AI126" r:id="rId472"/>
    <hyperlink ref="AJ126" r:id="rId473"/>
    <hyperlink ref="AK126" r:id="rId474"/>
    <hyperlink ref="AI127" r:id="rId475"/>
    <hyperlink ref="AJ127" r:id="rId476"/>
    <hyperlink ref="AK127" r:id="rId477"/>
    <hyperlink ref="AI128" r:id="rId478"/>
    <hyperlink ref="AJ128" r:id="rId479"/>
    <hyperlink ref="AK128" r:id="rId480"/>
    <hyperlink ref="AH238" r:id="rId481"/>
    <hyperlink ref="AH239" r:id="rId482"/>
    <hyperlink ref="AH240" r:id="rId483"/>
    <hyperlink ref="AH241" r:id="rId484"/>
    <hyperlink ref="AH242" r:id="rId485"/>
    <hyperlink ref="AH243" r:id="rId486"/>
    <hyperlink ref="AH244" r:id="rId487"/>
    <hyperlink ref="AH245" r:id="rId488"/>
    <hyperlink ref="AH246" r:id="rId489"/>
    <hyperlink ref="AI238" r:id="rId490"/>
    <hyperlink ref="AJ238" r:id="rId491"/>
    <hyperlink ref="AK238" r:id="rId492"/>
    <hyperlink ref="AI239" r:id="rId493"/>
    <hyperlink ref="AJ239" r:id="rId494"/>
    <hyperlink ref="AK239" r:id="rId495"/>
    <hyperlink ref="AI240" r:id="rId496"/>
    <hyperlink ref="AJ240" r:id="rId497"/>
    <hyperlink ref="AK240" r:id="rId498"/>
    <hyperlink ref="AI241" r:id="rId499"/>
    <hyperlink ref="AJ241" r:id="rId500"/>
    <hyperlink ref="AK241" r:id="rId501"/>
    <hyperlink ref="AI242" r:id="rId502"/>
    <hyperlink ref="AJ242" r:id="rId503"/>
    <hyperlink ref="AK242" r:id="rId504"/>
    <hyperlink ref="AI243" r:id="rId505"/>
    <hyperlink ref="AJ243" r:id="rId506"/>
    <hyperlink ref="AK243" r:id="rId507"/>
    <hyperlink ref="AI244" r:id="rId508"/>
    <hyperlink ref="AJ244" r:id="rId509"/>
    <hyperlink ref="AK244" r:id="rId510"/>
    <hyperlink ref="AI245" r:id="rId511"/>
    <hyperlink ref="AJ245" r:id="rId512"/>
    <hyperlink ref="AK245" r:id="rId513"/>
    <hyperlink ref="AI246" r:id="rId514"/>
    <hyperlink ref="AJ246" r:id="rId515"/>
    <hyperlink ref="AK246" r:id="rId516"/>
    <hyperlink ref="Z238" r:id="rId517"/>
    <hyperlink ref="Z239" r:id="rId518"/>
    <hyperlink ref="Z240" r:id="rId519"/>
    <hyperlink ref="Z241" r:id="rId520"/>
    <hyperlink ref="Z242" r:id="rId521"/>
    <hyperlink ref="Z243" r:id="rId522"/>
    <hyperlink ref="Z244" r:id="rId523"/>
    <hyperlink ref="Z245" r:id="rId524"/>
    <hyperlink ref="Z246" r:id="rId525"/>
  </hyperlinks>
  <pageMargins left="0.7" right="0.7" top="0.75" bottom="0.75" header="0.3" footer="0.3"/>
  <pageSetup paperSize="9" orientation="portrait" r:id="rId5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tabSelected="1" topLeftCell="A3" workbookViewId="0">
      <selection activeCell="F7" sqref="F7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304</v>
      </c>
      <c r="C4" t="s">
        <v>419</v>
      </c>
      <c r="D4" t="s">
        <v>420</v>
      </c>
      <c r="E4" t="s">
        <v>594</v>
      </c>
      <c r="F4" s="11">
        <v>140592</v>
      </c>
    </row>
    <row r="5" spans="1:6" x14ac:dyDescent="0.25">
      <c r="A5">
        <v>1</v>
      </c>
      <c r="B5" t="s">
        <v>305</v>
      </c>
      <c r="E5" t="s">
        <v>305</v>
      </c>
      <c r="F5" s="11">
        <v>159431.32999999999</v>
      </c>
    </row>
    <row r="6" spans="1:6" x14ac:dyDescent="0.25">
      <c r="A6">
        <v>1</v>
      </c>
      <c r="B6" t="s">
        <v>306</v>
      </c>
      <c r="C6" t="s">
        <v>421</v>
      </c>
      <c r="D6" t="s">
        <v>422</v>
      </c>
      <c r="E6" t="s">
        <v>595</v>
      </c>
      <c r="F6" s="11">
        <v>151839.35999999999</v>
      </c>
    </row>
    <row r="7" spans="1:6" x14ac:dyDescent="0.25">
      <c r="A7">
        <v>2</v>
      </c>
      <c r="B7" t="s">
        <v>307</v>
      </c>
      <c r="C7" t="s">
        <v>423</v>
      </c>
      <c r="D7" t="s">
        <v>424</v>
      </c>
      <c r="E7" t="s">
        <v>596</v>
      </c>
      <c r="F7" s="11">
        <v>159998.79999999999</v>
      </c>
    </row>
    <row r="8" spans="1:6" x14ac:dyDescent="0.25">
      <c r="A8">
        <v>2</v>
      </c>
      <c r="B8" t="s">
        <v>308</v>
      </c>
      <c r="C8" t="s">
        <v>425</v>
      </c>
      <c r="D8" t="s">
        <v>426</v>
      </c>
      <c r="E8" t="s">
        <v>597</v>
      </c>
      <c r="F8" s="11">
        <v>176784</v>
      </c>
    </row>
    <row r="9" spans="1:6" x14ac:dyDescent="0.25">
      <c r="A9">
        <v>2</v>
      </c>
      <c r="B9" t="s">
        <v>309</v>
      </c>
      <c r="C9" t="s">
        <v>427</v>
      </c>
      <c r="D9" t="s">
        <v>428</v>
      </c>
      <c r="E9" t="s">
        <v>598</v>
      </c>
      <c r="F9" s="11">
        <v>172840</v>
      </c>
    </row>
    <row r="10" spans="1:6" x14ac:dyDescent="0.25">
      <c r="A10">
        <v>3</v>
      </c>
      <c r="B10" t="s">
        <v>310</v>
      </c>
      <c r="C10" t="s">
        <v>429</v>
      </c>
      <c r="D10" t="s">
        <v>428</v>
      </c>
      <c r="E10" t="s">
        <v>599</v>
      </c>
      <c r="F10" s="11">
        <v>467998.75</v>
      </c>
    </row>
    <row r="11" spans="1:6" x14ac:dyDescent="0.25">
      <c r="A11">
        <v>3</v>
      </c>
      <c r="B11" t="s">
        <v>311</v>
      </c>
      <c r="C11" t="s">
        <v>430</v>
      </c>
      <c r="D11" t="s">
        <v>431</v>
      </c>
      <c r="E11" t="s">
        <v>600</v>
      </c>
      <c r="F11" s="11">
        <v>489436.48</v>
      </c>
    </row>
    <row r="12" spans="1:6" x14ac:dyDescent="0.25">
      <c r="A12">
        <v>3</v>
      </c>
      <c r="B12" t="s">
        <v>312</v>
      </c>
      <c r="C12" t="s">
        <v>432</v>
      </c>
      <c r="D12" t="s">
        <v>431</v>
      </c>
      <c r="E12" t="s">
        <v>601</v>
      </c>
      <c r="F12" s="11">
        <v>496343.12</v>
      </c>
    </row>
    <row r="13" spans="1:6" x14ac:dyDescent="0.25">
      <c r="A13">
        <v>4</v>
      </c>
      <c r="B13" t="s">
        <v>313</v>
      </c>
      <c r="C13" t="s">
        <v>433</v>
      </c>
      <c r="D13" t="s">
        <v>434</v>
      </c>
      <c r="E13" t="s">
        <v>602</v>
      </c>
      <c r="F13" s="11">
        <v>39999.96</v>
      </c>
    </row>
    <row r="14" spans="1:6" x14ac:dyDescent="0.25">
      <c r="A14">
        <v>4</v>
      </c>
      <c r="B14" t="s">
        <v>314</v>
      </c>
      <c r="C14" t="s">
        <v>435</v>
      </c>
      <c r="D14" t="s">
        <v>436</v>
      </c>
      <c r="E14" t="s">
        <v>603</v>
      </c>
      <c r="F14" s="11">
        <v>40368</v>
      </c>
    </row>
    <row r="15" spans="1:6" x14ac:dyDescent="0.25">
      <c r="A15">
        <v>4</v>
      </c>
      <c r="B15" t="s">
        <v>315</v>
      </c>
      <c r="C15" t="s">
        <v>437</v>
      </c>
      <c r="D15" t="s">
        <v>438</v>
      </c>
      <c r="E15" t="s">
        <v>604</v>
      </c>
      <c r="F15" s="11">
        <v>41760</v>
      </c>
    </row>
    <row r="16" spans="1:6" x14ac:dyDescent="0.25">
      <c r="A16">
        <v>5</v>
      </c>
      <c r="B16" t="s">
        <v>316</v>
      </c>
      <c r="C16" t="s">
        <v>439</v>
      </c>
      <c r="D16" t="s">
        <v>440</v>
      </c>
      <c r="E16" t="s">
        <v>605</v>
      </c>
      <c r="F16" s="11">
        <v>127200</v>
      </c>
    </row>
    <row r="17" spans="1:6" x14ac:dyDescent="0.25">
      <c r="A17">
        <v>5</v>
      </c>
      <c r="B17" t="s">
        <v>317</v>
      </c>
      <c r="E17" t="s">
        <v>317</v>
      </c>
      <c r="F17" s="11">
        <v>128260</v>
      </c>
    </row>
    <row r="18" spans="1:6" x14ac:dyDescent="0.25">
      <c r="A18">
        <v>5</v>
      </c>
      <c r="B18" t="s">
        <v>318</v>
      </c>
      <c r="E18" t="s">
        <v>318</v>
      </c>
      <c r="F18" s="11">
        <v>129320</v>
      </c>
    </row>
    <row r="19" spans="1:6" x14ac:dyDescent="0.25">
      <c r="A19">
        <v>6</v>
      </c>
      <c r="B19" t="s">
        <v>319</v>
      </c>
      <c r="C19" t="s">
        <v>441</v>
      </c>
      <c r="D19" t="s">
        <v>442</v>
      </c>
      <c r="E19" t="s">
        <v>606</v>
      </c>
      <c r="F19" s="11">
        <v>290400.02</v>
      </c>
    </row>
    <row r="20" spans="1:6" x14ac:dyDescent="0.25">
      <c r="A20">
        <v>6</v>
      </c>
      <c r="B20" t="s">
        <v>317</v>
      </c>
      <c r="E20" t="s">
        <v>317</v>
      </c>
      <c r="F20" s="11">
        <v>292520.02</v>
      </c>
    </row>
    <row r="21" spans="1:6" x14ac:dyDescent="0.25">
      <c r="A21">
        <v>6</v>
      </c>
      <c r="B21" t="s">
        <v>318</v>
      </c>
      <c r="E21" t="s">
        <v>318</v>
      </c>
      <c r="F21" s="11">
        <v>291460.02</v>
      </c>
    </row>
    <row r="22" spans="1:6" x14ac:dyDescent="0.25">
      <c r="A22">
        <v>7</v>
      </c>
      <c r="B22" t="s">
        <v>320</v>
      </c>
      <c r="C22" t="s">
        <v>443</v>
      </c>
      <c r="D22" t="s">
        <v>444</v>
      </c>
      <c r="E22" t="s">
        <v>607</v>
      </c>
      <c r="F22" s="11">
        <v>153993.25</v>
      </c>
    </row>
    <row r="23" spans="1:6" x14ac:dyDescent="0.25">
      <c r="A23">
        <v>7</v>
      </c>
      <c r="B23" t="s">
        <v>321</v>
      </c>
      <c r="C23" t="s">
        <v>445</v>
      </c>
      <c r="D23" t="s">
        <v>446</v>
      </c>
      <c r="E23" t="s">
        <v>608</v>
      </c>
      <c r="F23" s="11">
        <v>152836.96</v>
      </c>
    </row>
    <row r="24" spans="1:6" x14ac:dyDescent="0.25">
      <c r="A24">
        <v>7</v>
      </c>
      <c r="B24" t="s">
        <v>322</v>
      </c>
      <c r="E24" t="s">
        <v>322</v>
      </c>
      <c r="F24" s="11">
        <v>17652.11</v>
      </c>
    </row>
    <row r="25" spans="1:6" x14ac:dyDescent="0.25">
      <c r="A25">
        <v>8</v>
      </c>
      <c r="B25" t="s">
        <v>320</v>
      </c>
      <c r="C25" t="s">
        <v>443</v>
      </c>
      <c r="D25" t="s">
        <v>444</v>
      </c>
      <c r="E25" t="s">
        <v>607</v>
      </c>
      <c r="F25" s="11">
        <v>153993.25</v>
      </c>
    </row>
    <row r="26" spans="1:6" x14ac:dyDescent="0.25">
      <c r="A26">
        <v>8</v>
      </c>
      <c r="B26" t="s">
        <v>321</v>
      </c>
      <c r="C26" t="s">
        <v>445</v>
      </c>
      <c r="D26" t="s">
        <v>446</v>
      </c>
      <c r="E26" t="s">
        <v>608</v>
      </c>
      <c r="F26" s="11">
        <v>152836.96</v>
      </c>
    </row>
    <row r="27" spans="1:6" x14ac:dyDescent="0.25">
      <c r="A27">
        <v>8</v>
      </c>
      <c r="B27" t="s">
        <v>322</v>
      </c>
      <c r="E27" t="s">
        <v>322</v>
      </c>
      <c r="F27" s="11">
        <v>171652.11</v>
      </c>
    </row>
    <row r="28" spans="1:6" x14ac:dyDescent="0.25">
      <c r="A28">
        <v>9</v>
      </c>
      <c r="B28" t="s">
        <v>323</v>
      </c>
      <c r="C28" t="s">
        <v>447</v>
      </c>
      <c r="D28" t="s">
        <v>427</v>
      </c>
      <c r="E28" t="s">
        <v>609</v>
      </c>
      <c r="F28" s="11">
        <v>13999.53</v>
      </c>
    </row>
    <row r="29" spans="1:6" x14ac:dyDescent="0.25">
      <c r="A29">
        <v>9</v>
      </c>
      <c r="B29" t="s">
        <v>324</v>
      </c>
      <c r="C29" t="s">
        <v>448</v>
      </c>
      <c r="D29" t="s">
        <v>449</v>
      </c>
      <c r="E29" t="s">
        <v>610</v>
      </c>
      <c r="F29" s="11">
        <v>15915.2</v>
      </c>
    </row>
    <row r="30" spans="1:6" x14ac:dyDescent="0.25">
      <c r="A30">
        <v>9</v>
      </c>
      <c r="B30" t="s">
        <v>325</v>
      </c>
      <c r="C30" t="s">
        <v>450</v>
      </c>
      <c r="D30" t="s">
        <v>451</v>
      </c>
      <c r="E30" t="s">
        <v>611</v>
      </c>
      <c r="F30" s="11">
        <v>14616</v>
      </c>
    </row>
    <row r="31" spans="1:6" x14ac:dyDescent="0.25">
      <c r="A31">
        <v>10</v>
      </c>
      <c r="B31" t="s">
        <v>326</v>
      </c>
      <c r="E31" t="s">
        <v>326</v>
      </c>
      <c r="F31" s="11">
        <v>120616.8</v>
      </c>
    </row>
    <row r="32" spans="1:6" x14ac:dyDescent="0.25">
      <c r="A32">
        <v>10</v>
      </c>
      <c r="B32" t="s">
        <v>307</v>
      </c>
      <c r="C32" t="s">
        <v>423</v>
      </c>
      <c r="D32" t="s">
        <v>424</v>
      </c>
      <c r="E32" t="s">
        <v>596</v>
      </c>
      <c r="F32" s="11">
        <v>122090</v>
      </c>
    </row>
    <row r="33" spans="1:6" x14ac:dyDescent="0.25">
      <c r="A33">
        <v>10</v>
      </c>
      <c r="B33" t="s">
        <v>327</v>
      </c>
      <c r="C33" t="s">
        <v>452</v>
      </c>
      <c r="D33" t="s">
        <v>453</v>
      </c>
      <c r="E33" t="s">
        <v>612</v>
      </c>
      <c r="F33" s="11">
        <v>116580</v>
      </c>
    </row>
    <row r="34" spans="1:6" x14ac:dyDescent="0.25">
      <c r="A34">
        <v>11</v>
      </c>
      <c r="B34" t="s">
        <v>328</v>
      </c>
      <c r="C34" t="s">
        <v>454</v>
      </c>
      <c r="D34" t="s">
        <v>455</v>
      </c>
      <c r="E34" t="s">
        <v>613</v>
      </c>
      <c r="F34" s="11">
        <v>30640.611199999999</v>
      </c>
    </row>
    <row r="35" spans="1:6" x14ac:dyDescent="0.25">
      <c r="A35">
        <v>11</v>
      </c>
      <c r="B35" t="s">
        <v>329</v>
      </c>
      <c r="C35" t="s">
        <v>456</v>
      </c>
      <c r="D35" t="s">
        <v>457</v>
      </c>
      <c r="E35" t="s">
        <v>614</v>
      </c>
      <c r="F35" s="11">
        <v>35960</v>
      </c>
    </row>
    <row r="36" spans="1:6" x14ac:dyDescent="0.25">
      <c r="A36">
        <v>11</v>
      </c>
      <c r="B36" t="s">
        <v>330</v>
      </c>
      <c r="C36" t="s">
        <v>458</v>
      </c>
      <c r="D36" t="s">
        <v>459</v>
      </c>
      <c r="E36" t="s">
        <v>615</v>
      </c>
      <c r="F36" s="11">
        <v>36246.519999999997</v>
      </c>
    </row>
    <row r="37" spans="1:6" x14ac:dyDescent="0.25">
      <c r="A37">
        <v>12</v>
      </c>
      <c r="B37" t="s">
        <v>331</v>
      </c>
      <c r="C37" t="s">
        <v>460</v>
      </c>
      <c r="D37" t="s">
        <v>461</v>
      </c>
      <c r="E37" t="s">
        <v>616</v>
      </c>
      <c r="F37" s="11">
        <v>11948</v>
      </c>
    </row>
    <row r="38" spans="1:6" x14ac:dyDescent="0.25">
      <c r="A38">
        <v>12</v>
      </c>
      <c r="B38" t="s">
        <v>332</v>
      </c>
      <c r="C38" t="s">
        <v>462</v>
      </c>
      <c r="D38" t="s">
        <v>463</v>
      </c>
      <c r="E38" t="s">
        <v>617</v>
      </c>
      <c r="F38" s="11">
        <v>14815.52</v>
      </c>
    </row>
    <row r="39" spans="1:6" x14ac:dyDescent="0.25">
      <c r="A39">
        <v>12</v>
      </c>
      <c r="B39" t="s">
        <v>333</v>
      </c>
      <c r="C39" t="s">
        <v>333</v>
      </c>
      <c r="D39" t="s">
        <v>333</v>
      </c>
      <c r="E39" t="s">
        <v>333</v>
      </c>
      <c r="F39" s="11">
        <v>13381.76</v>
      </c>
    </row>
    <row r="40" spans="1:6" x14ac:dyDescent="0.25">
      <c r="A40">
        <v>13</v>
      </c>
      <c r="E40" t="s">
        <v>618</v>
      </c>
      <c r="F40" s="11">
        <v>48882.400000000001</v>
      </c>
    </row>
    <row r="41" spans="1:6" x14ac:dyDescent="0.25">
      <c r="A41">
        <v>13</v>
      </c>
      <c r="E41" t="s">
        <v>619</v>
      </c>
      <c r="F41" s="11">
        <v>48961.976000000002</v>
      </c>
    </row>
    <row r="42" spans="1:6" x14ac:dyDescent="0.25">
      <c r="A42">
        <v>13</v>
      </c>
      <c r="E42" t="s">
        <v>620</v>
      </c>
      <c r="F42" s="11">
        <v>49028.908000000003</v>
      </c>
    </row>
    <row r="43" spans="1:6" x14ac:dyDescent="0.25">
      <c r="A43">
        <v>14</v>
      </c>
      <c r="B43" t="s">
        <v>334</v>
      </c>
      <c r="C43" t="s">
        <v>464</v>
      </c>
      <c r="D43" t="s">
        <v>465</v>
      </c>
      <c r="E43" t="s">
        <v>621</v>
      </c>
      <c r="F43" s="11">
        <v>23999.936000000002</v>
      </c>
    </row>
    <row r="44" spans="1:6" x14ac:dyDescent="0.25">
      <c r="A44">
        <v>14</v>
      </c>
      <c r="E44" t="s">
        <v>622</v>
      </c>
      <c r="F44" s="11">
        <v>25520</v>
      </c>
    </row>
    <row r="45" spans="1:6" x14ac:dyDescent="0.25">
      <c r="A45">
        <v>14</v>
      </c>
      <c r="B45" t="s">
        <v>335</v>
      </c>
      <c r="C45" t="s">
        <v>466</v>
      </c>
      <c r="D45" t="s">
        <v>467</v>
      </c>
      <c r="E45" t="s">
        <v>623</v>
      </c>
      <c r="F45" s="11">
        <v>25288</v>
      </c>
    </row>
    <row r="46" spans="1:6" x14ac:dyDescent="0.25">
      <c r="A46">
        <v>15</v>
      </c>
      <c r="B46" t="s">
        <v>336</v>
      </c>
      <c r="C46" t="s">
        <v>464</v>
      </c>
      <c r="D46" t="s">
        <v>468</v>
      </c>
      <c r="E46" t="s">
        <v>624</v>
      </c>
      <c r="F46" s="11">
        <v>41999.887999999999</v>
      </c>
    </row>
    <row r="47" spans="1:6" x14ac:dyDescent="0.25">
      <c r="A47">
        <v>15</v>
      </c>
      <c r="B47" t="s">
        <v>337</v>
      </c>
      <c r="C47" t="s">
        <v>464</v>
      </c>
      <c r="D47" t="s">
        <v>465</v>
      </c>
      <c r="E47" t="s">
        <v>621</v>
      </c>
      <c r="F47" s="11">
        <v>42548.800000000003</v>
      </c>
    </row>
    <row r="48" spans="1:6" x14ac:dyDescent="0.25">
      <c r="A48">
        <v>15</v>
      </c>
      <c r="B48" t="s">
        <v>338</v>
      </c>
      <c r="C48" t="s">
        <v>464</v>
      </c>
      <c r="D48" t="s">
        <v>468</v>
      </c>
      <c r="E48" t="s">
        <v>625</v>
      </c>
      <c r="F48" s="11">
        <v>47096</v>
      </c>
    </row>
    <row r="49" spans="1:6" x14ac:dyDescent="0.25">
      <c r="A49">
        <v>16</v>
      </c>
      <c r="B49" t="s">
        <v>337</v>
      </c>
      <c r="C49" t="s">
        <v>464</v>
      </c>
      <c r="D49" t="s">
        <v>465</v>
      </c>
      <c r="E49" t="s">
        <v>621</v>
      </c>
      <c r="F49" s="11">
        <v>7980.1040000000003</v>
      </c>
    </row>
    <row r="50" spans="1:6" x14ac:dyDescent="0.25">
      <c r="A50">
        <v>16</v>
      </c>
      <c r="E50" t="s">
        <v>622</v>
      </c>
      <c r="F50" s="11">
        <v>8352</v>
      </c>
    </row>
    <row r="51" spans="1:6" x14ac:dyDescent="0.25">
      <c r="A51">
        <v>16</v>
      </c>
      <c r="B51" t="s">
        <v>335</v>
      </c>
      <c r="C51" t="s">
        <v>466</v>
      </c>
      <c r="D51" t="s">
        <v>467</v>
      </c>
      <c r="E51" t="s">
        <v>626</v>
      </c>
      <c r="F51" s="11">
        <v>8120</v>
      </c>
    </row>
    <row r="52" spans="1:6" x14ac:dyDescent="0.25">
      <c r="A52">
        <v>17</v>
      </c>
      <c r="B52" t="s">
        <v>339</v>
      </c>
      <c r="C52" t="s">
        <v>469</v>
      </c>
      <c r="D52" t="s">
        <v>470</v>
      </c>
      <c r="E52" t="s">
        <v>627</v>
      </c>
      <c r="F52" s="11">
        <v>14998.8</v>
      </c>
    </row>
    <row r="53" spans="1:6" x14ac:dyDescent="0.25">
      <c r="A53">
        <v>17</v>
      </c>
      <c r="B53" t="s">
        <v>340</v>
      </c>
      <c r="C53" t="s">
        <v>471</v>
      </c>
      <c r="D53" t="s">
        <v>472</v>
      </c>
      <c r="E53" t="s">
        <v>628</v>
      </c>
      <c r="F53" s="11">
        <v>16240</v>
      </c>
    </row>
    <row r="54" spans="1:6" x14ac:dyDescent="0.25">
      <c r="A54">
        <v>17</v>
      </c>
      <c r="B54" t="s">
        <v>341</v>
      </c>
      <c r="C54" t="s">
        <v>473</v>
      </c>
      <c r="D54" t="s">
        <v>474</v>
      </c>
      <c r="E54" t="s">
        <v>629</v>
      </c>
      <c r="F54" s="11">
        <v>15660</v>
      </c>
    </row>
    <row r="55" spans="1:6" x14ac:dyDescent="0.25">
      <c r="A55">
        <v>18</v>
      </c>
      <c r="B55" t="s">
        <v>336</v>
      </c>
      <c r="C55" t="s">
        <v>464</v>
      </c>
      <c r="D55" t="s">
        <v>468</v>
      </c>
      <c r="E55" t="s">
        <v>624</v>
      </c>
      <c r="F55" s="11">
        <v>33599.910400000001</v>
      </c>
    </row>
    <row r="56" spans="1:6" x14ac:dyDescent="0.25">
      <c r="A56">
        <v>18</v>
      </c>
      <c r="B56" t="s">
        <v>334</v>
      </c>
      <c r="C56" t="s">
        <v>464</v>
      </c>
      <c r="D56" t="s">
        <v>465</v>
      </c>
      <c r="E56" t="s">
        <v>621</v>
      </c>
      <c r="F56" s="11">
        <v>35728</v>
      </c>
    </row>
    <row r="57" spans="1:6" x14ac:dyDescent="0.25">
      <c r="A57">
        <v>18</v>
      </c>
      <c r="B57" t="s">
        <v>338</v>
      </c>
      <c r="C57" t="s">
        <v>464</v>
      </c>
      <c r="D57" t="s">
        <v>468</v>
      </c>
      <c r="E57" t="s">
        <v>625</v>
      </c>
      <c r="F57" s="11">
        <v>38326.400000000001</v>
      </c>
    </row>
    <row r="58" spans="1:6" x14ac:dyDescent="0.25">
      <c r="A58">
        <v>19</v>
      </c>
      <c r="B58" t="s">
        <v>342</v>
      </c>
      <c r="C58" t="s">
        <v>475</v>
      </c>
      <c r="D58" t="s">
        <v>452</v>
      </c>
      <c r="E58" t="s">
        <v>630</v>
      </c>
      <c r="F58" s="11">
        <v>6999.9967999999999</v>
      </c>
    </row>
    <row r="59" spans="1:6" x14ac:dyDescent="0.25">
      <c r="A59">
        <v>19</v>
      </c>
      <c r="B59" t="s">
        <v>343</v>
      </c>
      <c r="C59" t="s">
        <v>427</v>
      </c>
      <c r="D59" t="s">
        <v>452</v>
      </c>
      <c r="E59" t="s">
        <v>631</v>
      </c>
      <c r="F59" s="11">
        <v>8930.84</v>
      </c>
    </row>
    <row r="60" spans="1:6" x14ac:dyDescent="0.25">
      <c r="A60">
        <v>19</v>
      </c>
      <c r="B60" t="s">
        <v>344</v>
      </c>
      <c r="C60" t="s">
        <v>476</v>
      </c>
      <c r="D60" t="s">
        <v>477</v>
      </c>
      <c r="E60" t="s">
        <v>632</v>
      </c>
      <c r="F60" s="11">
        <v>8700</v>
      </c>
    </row>
    <row r="61" spans="1:6" x14ac:dyDescent="0.25">
      <c r="A61">
        <v>20</v>
      </c>
      <c r="B61" t="s">
        <v>345</v>
      </c>
      <c r="C61" t="s">
        <v>478</v>
      </c>
      <c r="D61" t="s">
        <v>479</v>
      </c>
      <c r="E61" t="s">
        <v>633</v>
      </c>
      <c r="F61" s="11">
        <v>40499.892</v>
      </c>
    </row>
    <row r="62" spans="1:6" x14ac:dyDescent="0.25">
      <c r="A62">
        <v>20</v>
      </c>
      <c r="B62" t="s">
        <v>346</v>
      </c>
      <c r="C62" t="s">
        <v>480</v>
      </c>
      <c r="D62" t="s">
        <v>481</v>
      </c>
      <c r="E62" t="s">
        <v>634</v>
      </c>
      <c r="F62" s="11">
        <v>50112</v>
      </c>
    </row>
    <row r="63" spans="1:6" x14ac:dyDescent="0.25">
      <c r="A63">
        <v>20</v>
      </c>
      <c r="B63" t="s">
        <v>347</v>
      </c>
      <c r="C63" t="s">
        <v>482</v>
      </c>
      <c r="D63" t="s">
        <v>483</v>
      </c>
      <c r="E63" t="s">
        <v>635</v>
      </c>
      <c r="F63" s="11">
        <v>46666.8</v>
      </c>
    </row>
    <row r="64" spans="1:6" x14ac:dyDescent="0.25">
      <c r="A64">
        <v>21</v>
      </c>
      <c r="B64" t="s">
        <v>329</v>
      </c>
      <c r="C64" t="s">
        <v>456</v>
      </c>
      <c r="D64" t="s">
        <v>457</v>
      </c>
      <c r="E64" t="s">
        <v>614</v>
      </c>
      <c r="F64" s="11">
        <v>25935.0016</v>
      </c>
    </row>
    <row r="65" spans="1:6" x14ac:dyDescent="0.25">
      <c r="A65">
        <v>21</v>
      </c>
      <c r="B65" t="s">
        <v>348</v>
      </c>
      <c r="C65" t="s">
        <v>484</v>
      </c>
      <c r="D65" t="s">
        <v>485</v>
      </c>
      <c r="E65" t="s">
        <v>636</v>
      </c>
      <c r="F65" s="11">
        <v>28130</v>
      </c>
    </row>
    <row r="66" spans="1:6" x14ac:dyDescent="0.25">
      <c r="A66">
        <v>21</v>
      </c>
      <c r="B66" t="s">
        <v>349</v>
      </c>
      <c r="C66" t="s">
        <v>486</v>
      </c>
      <c r="D66" t="s">
        <v>487</v>
      </c>
      <c r="E66" t="s">
        <v>637</v>
      </c>
      <c r="F66" s="11">
        <v>27840</v>
      </c>
    </row>
    <row r="67" spans="1:6" x14ac:dyDescent="0.25">
      <c r="A67">
        <v>22</v>
      </c>
      <c r="B67" t="s">
        <v>329</v>
      </c>
      <c r="C67" t="s">
        <v>488</v>
      </c>
      <c r="D67" t="s">
        <v>457</v>
      </c>
      <c r="E67" t="s">
        <v>614</v>
      </c>
      <c r="F67" s="11">
        <v>5197.6584000000003</v>
      </c>
    </row>
    <row r="68" spans="1:6" x14ac:dyDescent="0.25">
      <c r="A68">
        <v>22</v>
      </c>
      <c r="B68" t="s">
        <v>350</v>
      </c>
      <c r="C68" t="s">
        <v>489</v>
      </c>
      <c r="D68" t="s">
        <v>490</v>
      </c>
      <c r="E68" t="s">
        <v>638</v>
      </c>
      <c r="F68" s="11">
        <v>6786</v>
      </c>
    </row>
    <row r="69" spans="1:6" x14ac:dyDescent="0.25">
      <c r="A69">
        <v>22</v>
      </c>
      <c r="B69" t="s">
        <v>351</v>
      </c>
      <c r="C69" t="s">
        <v>491</v>
      </c>
      <c r="D69" t="s">
        <v>492</v>
      </c>
      <c r="E69" t="s">
        <v>639</v>
      </c>
      <c r="F69" s="11">
        <v>6960</v>
      </c>
    </row>
    <row r="70" spans="1:6" x14ac:dyDescent="0.25">
      <c r="A70">
        <v>23</v>
      </c>
      <c r="B70" t="s">
        <v>352</v>
      </c>
      <c r="C70" t="s">
        <v>493</v>
      </c>
      <c r="D70" t="s">
        <v>494</v>
      </c>
      <c r="E70" t="s">
        <v>640</v>
      </c>
      <c r="F70" s="11">
        <v>21077.200000000001</v>
      </c>
    </row>
    <row r="71" spans="1:6" x14ac:dyDescent="0.25">
      <c r="A71">
        <v>23</v>
      </c>
      <c r="B71" t="s">
        <v>353</v>
      </c>
      <c r="C71" t="s">
        <v>475</v>
      </c>
      <c r="D71" t="s">
        <v>452</v>
      </c>
      <c r="E71" t="s">
        <v>630</v>
      </c>
      <c r="F71" s="11">
        <v>21636.9</v>
      </c>
    </row>
    <row r="72" spans="1:6" x14ac:dyDescent="0.25">
      <c r="A72">
        <v>23</v>
      </c>
      <c r="B72" t="s">
        <v>348</v>
      </c>
      <c r="C72" t="s">
        <v>484</v>
      </c>
      <c r="D72" t="s">
        <v>485</v>
      </c>
      <c r="E72" t="s">
        <v>636</v>
      </c>
      <c r="F72" s="11">
        <v>21982</v>
      </c>
    </row>
    <row r="73" spans="1:6" x14ac:dyDescent="0.25">
      <c r="A73">
        <v>24</v>
      </c>
      <c r="B73" t="s">
        <v>336</v>
      </c>
      <c r="C73" t="s">
        <v>464</v>
      </c>
      <c r="D73" t="s">
        <v>468</v>
      </c>
      <c r="E73" t="s">
        <v>624</v>
      </c>
      <c r="F73" s="11">
        <v>6820.8</v>
      </c>
    </row>
    <row r="74" spans="1:6" x14ac:dyDescent="0.25">
      <c r="A74">
        <v>24</v>
      </c>
      <c r="B74" t="s">
        <v>354</v>
      </c>
      <c r="C74" t="s">
        <v>489</v>
      </c>
      <c r="D74" t="s">
        <v>495</v>
      </c>
      <c r="E74" t="s">
        <v>641</v>
      </c>
      <c r="F74" s="11">
        <v>7308</v>
      </c>
    </row>
    <row r="75" spans="1:6" x14ac:dyDescent="0.25">
      <c r="A75">
        <v>24</v>
      </c>
      <c r="B75" t="s">
        <v>335</v>
      </c>
      <c r="C75" t="s">
        <v>466</v>
      </c>
      <c r="D75" t="s">
        <v>467</v>
      </c>
      <c r="E75" t="s">
        <v>626</v>
      </c>
      <c r="F75" s="11">
        <v>7064.4</v>
      </c>
    </row>
    <row r="76" spans="1:6" x14ac:dyDescent="0.25">
      <c r="A76">
        <v>25</v>
      </c>
      <c r="B76" t="s">
        <v>355</v>
      </c>
      <c r="C76" t="s">
        <v>496</v>
      </c>
      <c r="D76" t="s">
        <v>497</v>
      </c>
      <c r="E76" t="s">
        <v>642</v>
      </c>
      <c r="F76" s="11">
        <v>314293.28840000002</v>
      </c>
    </row>
    <row r="77" spans="1:6" x14ac:dyDescent="0.25">
      <c r="A77">
        <v>25</v>
      </c>
      <c r="B77" t="s">
        <v>356</v>
      </c>
      <c r="C77" t="s">
        <v>498</v>
      </c>
      <c r="D77" t="s">
        <v>499</v>
      </c>
      <c r="E77" t="s">
        <v>643</v>
      </c>
      <c r="F77" s="11">
        <v>364046.28</v>
      </c>
    </row>
    <row r="78" spans="1:6" x14ac:dyDescent="0.25">
      <c r="A78">
        <v>25</v>
      </c>
      <c r="B78" t="s">
        <v>351</v>
      </c>
      <c r="C78" t="s">
        <v>491</v>
      </c>
      <c r="D78" t="s">
        <v>492</v>
      </c>
      <c r="E78" t="s">
        <v>639</v>
      </c>
      <c r="F78" s="11">
        <v>327641.652</v>
      </c>
    </row>
    <row r="79" spans="1:6" x14ac:dyDescent="0.25">
      <c r="A79">
        <v>26</v>
      </c>
      <c r="B79" t="s">
        <v>351</v>
      </c>
      <c r="C79" t="s">
        <v>491</v>
      </c>
      <c r="D79" t="s">
        <v>492</v>
      </c>
      <c r="E79" t="s">
        <v>639</v>
      </c>
      <c r="F79" s="11">
        <v>13259.983200000001</v>
      </c>
    </row>
    <row r="80" spans="1:6" x14ac:dyDescent="0.25">
      <c r="A80">
        <v>26</v>
      </c>
      <c r="B80" t="s">
        <v>343</v>
      </c>
      <c r="C80" t="s">
        <v>427</v>
      </c>
      <c r="D80" t="s">
        <v>452</v>
      </c>
      <c r="E80" t="s">
        <v>631</v>
      </c>
      <c r="F80" s="11">
        <v>14082.4</v>
      </c>
    </row>
    <row r="81" spans="1:6" x14ac:dyDescent="0.25">
      <c r="A81">
        <v>26</v>
      </c>
      <c r="B81" t="s">
        <v>344</v>
      </c>
      <c r="C81" t="s">
        <v>476</v>
      </c>
      <c r="D81" t="s">
        <v>477</v>
      </c>
      <c r="E81" t="s">
        <v>632</v>
      </c>
      <c r="F81" s="11">
        <v>14187.263999999999</v>
      </c>
    </row>
    <row r="82" spans="1:6" x14ac:dyDescent="0.25">
      <c r="A82">
        <v>27</v>
      </c>
      <c r="B82" t="s">
        <v>357</v>
      </c>
      <c r="C82" t="s">
        <v>500</v>
      </c>
      <c r="D82" t="s">
        <v>501</v>
      </c>
      <c r="E82" t="s">
        <v>644</v>
      </c>
      <c r="F82" s="11">
        <v>19499.948</v>
      </c>
    </row>
    <row r="83" spans="1:6" x14ac:dyDescent="0.25">
      <c r="A83">
        <v>27</v>
      </c>
      <c r="B83" t="s">
        <v>346</v>
      </c>
      <c r="C83" t="s">
        <v>480</v>
      </c>
      <c r="D83" t="s">
        <v>481</v>
      </c>
      <c r="E83" t="s">
        <v>634</v>
      </c>
      <c r="F83" s="11">
        <v>24128</v>
      </c>
    </row>
    <row r="84" spans="1:6" x14ac:dyDescent="0.25">
      <c r="A84">
        <v>27</v>
      </c>
      <c r="B84" t="s">
        <v>358</v>
      </c>
      <c r="C84" t="s">
        <v>482</v>
      </c>
      <c r="D84" t="s">
        <v>483</v>
      </c>
      <c r="E84" t="s">
        <v>635</v>
      </c>
      <c r="F84" s="11">
        <v>22469.200000000001</v>
      </c>
    </row>
    <row r="85" spans="1:6" x14ac:dyDescent="0.25">
      <c r="A85">
        <v>28</v>
      </c>
      <c r="B85" t="s">
        <v>359</v>
      </c>
      <c r="C85" t="s">
        <v>479</v>
      </c>
      <c r="D85" t="s">
        <v>502</v>
      </c>
      <c r="E85" t="s">
        <v>645</v>
      </c>
      <c r="F85" s="11">
        <v>220144.22</v>
      </c>
    </row>
    <row r="86" spans="1:6" x14ac:dyDescent="0.25">
      <c r="A86">
        <v>28</v>
      </c>
      <c r="B86" t="s">
        <v>360</v>
      </c>
      <c r="C86" t="s">
        <v>503</v>
      </c>
      <c r="E86" t="s">
        <v>408</v>
      </c>
      <c r="F86" s="11">
        <v>295811.02</v>
      </c>
    </row>
    <row r="87" spans="1:6" x14ac:dyDescent="0.25">
      <c r="A87">
        <v>28</v>
      </c>
      <c r="B87" t="s">
        <v>361</v>
      </c>
      <c r="C87" t="s">
        <v>478</v>
      </c>
      <c r="D87" t="s">
        <v>479</v>
      </c>
      <c r="E87" t="s">
        <v>633</v>
      </c>
      <c r="F87" s="11">
        <v>279852.61</v>
      </c>
    </row>
    <row r="88" spans="1:6" x14ac:dyDescent="0.25">
      <c r="A88">
        <v>29</v>
      </c>
      <c r="B88" t="s">
        <v>361</v>
      </c>
      <c r="C88" t="s">
        <v>478</v>
      </c>
      <c r="D88" t="s">
        <v>479</v>
      </c>
      <c r="E88" t="s">
        <v>633</v>
      </c>
      <c r="F88" s="11">
        <v>99517.56</v>
      </c>
    </row>
    <row r="89" spans="1:6" x14ac:dyDescent="0.25">
      <c r="A89">
        <v>29</v>
      </c>
      <c r="B89" t="s">
        <v>357</v>
      </c>
      <c r="C89" t="s">
        <v>500</v>
      </c>
      <c r="D89" t="s">
        <v>501</v>
      </c>
      <c r="E89" t="s">
        <v>644</v>
      </c>
      <c r="F89" s="11">
        <v>107827.22</v>
      </c>
    </row>
    <row r="90" spans="1:6" x14ac:dyDescent="0.25">
      <c r="A90">
        <v>29</v>
      </c>
      <c r="B90" t="s">
        <v>360</v>
      </c>
      <c r="C90" t="s">
        <v>503</v>
      </c>
      <c r="E90" t="s">
        <v>408</v>
      </c>
      <c r="F90" s="11">
        <v>105342.85</v>
      </c>
    </row>
    <row r="91" spans="1:6" x14ac:dyDescent="0.25">
      <c r="A91">
        <v>30</v>
      </c>
      <c r="B91" t="s">
        <v>351</v>
      </c>
      <c r="C91" t="s">
        <v>423</v>
      </c>
      <c r="D91" t="s">
        <v>424</v>
      </c>
      <c r="E91" t="s">
        <v>596</v>
      </c>
      <c r="F91" s="11">
        <v>99992</v>
      </c>
    </row>
    <row r="92" spans="1:6" x14ac:dyDescent="0.25">
      <c r="A92">
        <v>30</v>
      </c>
      <c r="B92" t="s">
        <v>343</v>
      </c>
      <c r="C92" t="s">
        <v>427</v>
      </c>
      <c r="D92" t="s">
        <v>428</v>
      </c>
      <c r="E92" t="s">
        <v>598</v>
      </c>
      <c r="F92" s="11">
        <v>105850</v>
      </c>
    </row>
    <row r="93" spans="1:6" x14ac:dyDescent="0.25">
      <c r="A93">
        <v>30</v>
      </c>
      <c r="B93" t="s">
        <v>362</v>
      </c>
      <c r="C93" t="s">
        <v>504</v>
      </c>
      <c r="D93" t="s">
        <v>505</v>
      </c>
      <c r="E93" t="s">
        <v>646</v>
      </c>
      <c r="F93" s="11">
        <v>109620</v>
      </c>
    </row>
    <row r="94" spans="1:6" x14ac:dyDescent="0.25">
      <c r="A94">
        <v>31</v>
      </c>
      <c r="B94" t="s">
        <v>313</v>
      </c>
      <c r="C94" t="s">
        <v>489</v>
      </c>
      <c r="D94" t="s">
        <v>434</v>
      </c>
      <c r="E94" t="s">
        <v>647</v>
      </c>
      <c r="F94" s="11">
        <v>37448.74</v>
      </c>
    </row>
    <row r="95" spans="1:6" x14ac:dyDescent="0.25">
      <c r="A95">
        <v>31</v>
      </c>
      <c r="B95" t="s">
        <v>314</v>
      </c>
      <c r="C95" t="s">
        <v>435</v>
      </c>
      <c r="D95" t="s">
        <v>506</v>
      </c>
      <c r="E95" t="s">
        <v>603</v>
      </c>
      <c r="F95" s="11">
        <v>38280</v>
      </c>
    </row>
    <row r="96" spans="1:6" x14ac:dyDescent="0.25">
      <c r="A96">
        <v>31</v>
      </c>
      <c r="B96" t="s">
        <v>315</v>
      </c>
      <c r="C96" t="s">
        <v>437</v>
      </c>
      <c r="D96" t="s">
        <v>438</v>
      </c>
      <c r="E96" t="s">
        <v>604</v>
      </c>
      <c r="F96" s="11">
        <v>37700</v>
      </c>
    </row>
    <row r="97" spans="1:6" x14ac:dyDescent="0.25">
      <c r="A97">
        <v>32</v>
      </c>
      <c r="E97" t="s">
        <v>648</v>
      </c>
      <c r="F97" s="11">
        <v>99064</v>
      </c>
    </row>
    <row r="98" spans="1:6" x14ac:dyDescent="0.25">
      <c r="A98">
        <v>32</v>
      </c>
      <c r="B98" t="s">
        <v>363</v>
      </c>
      <c r="C98" t="s">
        <v>507</v>
      </c>
      <c r="D98" t="s">
        <v>508</v>
      </c>
      <c r="E98" t="s">
        <v>649</v>
      </c>
      <c r="F98" s="11">
        <v>123526.08</v>
      </c>
    </row>
    <row r="99" spans="1:6" x14ac:dyDescent="0.25">
      <c r="A99">
        <v>32</v>
      </c>
      <c r="B99" t="s">
        <v>364</v>
      </c>
      <c r="C99" t="s">
        <v>509</v>
      </c>
      <c r="D99" t="s">
        <v>510</v>
      </c>
      <c r="E99" t="s">
        <v>650</v>
      </c>
      <c r="F99" s="11">
        <v>106720</v>
      </c>
    </row>
    <row r="100" spans="1:6" x14ac:dyDescent="0.25">
      <c r="A100">
        <v>33</v>
      </c>
      <c r="B100" t="s">
        <v>365</v>
      </c>
      <c r="C100" t="s">
        <v>511</v>
      </c>
      <c r="D100" t="s">
        <v>512</v>
      </c>
      <c r="E100" t="s">
        <v>651</v>
      </c>
      <c r="F100" s="11">
        <v>12559.923199999999</v>
      </c>
    </row>
    <row r="101" spans="1:6" x14ac:dyDescent="0.25">
      <c r="A101">
        <v>33</v>
      </c>
      <c r="E101" t="s">
        <v>652</v>
      </c>
      <c r="F101" s="11">
        <v>15072.019200000001</v>
      </c>
    </row>
    <row r="102" spans="1:6" x14ac:dyDescent="0.25">
      <c r="A102">
        <v>33</v>
      </c>
      <c r="B102" t="s">
        <v>366</v>
      </c>
      <c r="C102" t="s">
        <v>513</v>
      </c>
      <c r="D102" t="s">
        <v>514</v>
      </c>
      <c r="E102" t="s">
        <v>653</v>
      </c>
      <c r="F102" s="11">
        <v>14695.251200000001</v>
      </c>
    </row>
    <row r="103" spans="1:6" x14ac:dyDescent="0.25">
      <c r="A103">
        <v>34</v>
      </c>
      <c r="B103" t="s">
        <v>313</v>
      </c>
      <c r="C103" t="s">
        <v>433</v>
      </c>
      <c r="D103" t="s">
        <v>434</v>
      </c>
      <c r="E103" t="s">
        <v>647</v>
      </c>
      <c r="F103" s="11">
        <v>33872</v>
      </c>
    </row>
    <row r="104" spans="1:6" x14ac:dyDescent="0.25">
      <c r="A104">
        <v>34</v>
      </c>
      <c r="B104" t="s">
        <v>315</v>
      </c>
      <c r="C104" t="s">
        <v>437</v>
      </c>
      <c r="D104" t="s">
        <v>438</v>
      </c>
      <c r="E104" t="s">
        <v>604</v>
      </c>
      <c r="F104" s="11">
        <v>34568</v>
      </c>
    </row>
    <row r="105" spans="1:6" x14ac:dyDescent="0.25">
      <c r="A105">
        <v>34</v>
      </c>
      <c r="E105" t="s">
        <v>654</v>
      </c>
      <c r="F105" s="11">
        <v>40832</v>
      </c>
    </row>
    <row r="106" spans="1:6" x14ac:dyDescent="0.25">
      <c r="A106">
        <v>35</v>
      </c>
      <c r="B106" t="s">
        <v>367</v>
      </c>
      <c r="C106" t="s">
        <v>489</v>
      </c>
      <c r="D106" t="s">
        <v>515</v>
      </c>
      <c r="E106" t="s">
        <v>647</v>
      </c>
      <c r="F106" s="11">
        <v>19069.240000000002</v>
      </c>
    </row>
    <row r="107" spans="1:6" x14ac:dyDescent="0.25">
      <c r="A107">
        <v>35</v>
      </c>
      <c r="B107" t="s">
        <v>368</v>
      </c>
      <c r="C107" t="s">
        <v>516</v>
      </c>
      <c r="D107" t="s">
        <v>517</v>
      </c>
      <c r="E107" t="s">
        <v>655</v>
      </c>
      <c r="F107" s="11">
        <v>19140</v>
      </c>
    </row>
    <row r="108" spans="1:6" x14ac:dyDescent="0.25">
      <c r="A108">
        <v>35</v>
      </c>
      <c r="B108" t="s">
        <v>314</v>
      </c>
      <c r="C108" t="s">
        <v>518</v>
      </c>
      <c r="D108" t="s">
        <v>506</v>
      </c>
      <c r="E108" t="s">
        <v>656</v>
      </c>
      <c r="F108" s="11">
        <v>19604</v>
      </c>
    </row>
    <row r="109" spans="1:6" x14ac:dyDescent="0.25">
      <c r="A109">
        <v>36</v>
      </c>
      <c r="B109" t="s">
        <v>369</v>
      </c>
      <c r="C109" t="s">
        <v>504</v>
      </c>
      <c r="D109" t="s">
        <v>519</v>
      </c>
      <c r="E109" t="s">
        <v>657</v>
      </c>
      <c r="F109" s="11">
        <v>29858.400000000001</v>
      </c>
    </row>
    <row r="110" spans="1:6" x14ac:dyDescent="0.25">
      <c r="A110">
        <v>36</v>
      </c>
      <c r="E110" t="s">
        <v>658</v>
      </c>
      <c r="F110" s="11">
        <v>31351.32</v>
      </c>
    </row>
    <row r="111" spans="1:6" x14ac:dyDescent="0.25">
      <c r="A111">
        <v>36</v>
      </c>
      <c r="B111" t="s">
        <v>370</v>
      </c>
      <c r="C111" t="s">
        <v>520</v>
      </c>
      <c r="D111" t="s">
        <v>521</v>
      </c>
      <c r="E111" t="s">
        <v>659</v>
      </c>
      <c r="F111" s="11">
        <v>32844.239999999998</v>
      </c>
    </row>
    <row r="112" spans="1:6" x14ac:dyDescent="0.25">
      <c r="A112">
        <v>37</v>
      </c>
      <c r="B112" t="s">
        <v>369</v>
      </c>
      <c r="C112" t="s">
        <v>522</v>
      </c>
      <c r="D112" t="s">
        <v>519</v>
      </c>
      <c r="E112" t="s">
        <v>657</v>
      </c>
      <c r="F112" s="11">
        <v>23198.84</v>
      </c>
    </row>
    <row r="113" spans="1:6" x14ac:dyDescent="0.25">
      <c r="A113">
        <v>37</v>
      </c>
      <c r="E113" t="s">
        <v>658</v>
      </c>
      <c r="F113" s="11">
        <v>24358.781999999999</v>
      </c>
    </row>
    <row r="114" spans="1:6" x14ac:dyDescent="0.25">
      <c r="A114">
        <v>37</v>
      </c>
      <c r="B114" t="s">
        <v>370</v>
      </c>
      <c r="C114" t="s">
        <v>520</v>
      </c>
      <c r="D114" t="s">
        <v>521</v>
      </c>
      <c r="E114" t="s">
        <v>659</v>
      </c>
      <c r="F114" s="11">
        <v>25518.723999999998</v>
      </c>
    </row>
    <row r="115" spans="1:6" x14ac:dyDescent="0.25">
      <c r="A115">
        <v>38</v>
      </c>
      <c r="B115" t="s">
        <v>371</v>
      </c>
      <c r="C115" t="s">
        <v>466</v>
      </c>
      <c r="D115" t="s">
        <v>523</v>
      </c>
      <c r="E115" t="s">
        <v>660</v>
      </c>
      <c r="F115" s="11">
        <v>24294.425200000001</v>
      </c>
    </row>
    <row r="116" spans="1:6" x14ac:dyDescent="0.25">
      <c r="A116">
        <v>38</v>
      </c>
      <c r="E116" t="s">
        <v>661</v>
      </c>
      <c r="F116" s="11">
        <v>24940</v>
      </c>
    </row>
    <row r="117" spans="1:6" x14ac:dyDescent="0.25">
      <c r="A117">
        <v>38</v>
      </c>
      <c r="E117" t="s">
        <v>662</v>
      </c>
      <c r="F117" s="11">
        <v>24795</v>
      </c>
    </row>
    <row r="118" spans="1:6" x14ac:dyDescent="0.25">
      <c r="A118">
        <v>39</v>
      </c>
      <c r="B118" t="s">
        <v>372</v>
      </c>
      <c r="C118" t="s">
        <v>524</v>
      </c>
      <c r="D118" t="s">
        <v>468</v>
      </c>
      <c r="E118" t="s">
        <v>663</v>
      </c>
      <c r="F118" s="11">
        <v>25920.2</v>
      </c>
    </row>
    <row r="119" spans="1:6" x14ac:dyDescent="0.25">
      <c r="A119">
        <v>39</v>
      </c>
      <c r="B119" t="s">
        <v>362</v>
      </c>
      <c r="C119" t="s">
        <v>522</v>
      </c>
      <c r="D119" t="s">
        <v>505</v>
      </c>
      <c r="E119" t="s">
        <v>646</v>
      </c>
      <c r="F119" s="11">
        <v>29139.200000000001</v>
      </c>
    </row>
    <row r="120" spans="1:6" x14ac:dyDescent="0.25">
      <c r="A120">
        <v>39</v>
      </c>
      <c r="B120" t="s">
        <v>373</v>
      </c>
      <c r="C120" t="s">
        <v>525</v>
      </c>
      <c r="D120" t="s">
        <v>526</v>
      </c>
      <c r="E120" t="s">
        <v>664</v>
      </c>
      <c r="F120" s="11">
        <v>26146.400000000001</v>
      </c>
    </row>
    <row r="121" spans="1:6" x14ac:dyDescent="0.25">
      <c r="A121">
        <v>40</v>
      </c>
      <c r="B121" t="s">
        <v>335</v>
      </c>
      <c r="C121" t="s">
        <v>466</v>
      </c>
      <c r="D121" t="s">
        <v>467</v>
      </c>
      <c r="E121" t="s">
        <v>626</v>
      </c>
      <c r="F121" s="11">
        <v>100920</v>
      </c>
    </row>
    <row r="122" spans="1:6" x14ac:dyDescent="0.25">
      <c r="A122">
        <v>40</v>
      </c>
      <c r="B122" t="s">
        <v>337</v>
      </c>
      <c r="C122" t="s">
        <v>464</v>
      </c>
      <c r="D122" t="s">
        <v>523</v>
      </c>
      <c r="E122" t="s">
        <v>621</v>
      </c>
      <c r="F122" s="11">
        <v>126324</v>
      </c>
    </row>
    <row r="123" spans="1:6" x14ac:dyDescent="0.25">
      <c r="A123">
        <v>40</v>
      </c>
      <c r="B123" t="s">
        <v>338</v>
      </c>
      <c r="C123" t="s">
        <v>464</v>
      </c>
      <c r="D123" t="s">
        <v>468</v>
      </c>
      <c r="E123" t="s">
        <v>625</v>
      </c>
      <c r="F123" s="11">
        <v>139374</v>
      </c>
    </row>
    <row r="124" spans="1:6" x14ac:dyDescent="0.25">
      <c r="A124">
        <v>41</v>
      </c>
      <c r="B124" t="s">
        <v>336</v>
      </c>
      <c r="C124" t="s">
        <v>464</v>
      </c>
      <c r="D124" t="s">
        <v>468</v>
      </c>
      <c r="E124" t="s">
        <v>624</v>
      </c>
      <c r="F124" s="11">
        <v>3118.08</v>
      </c>
    </row>
    <row r="125" spans="1:6" x14ac:dyDescent="0.25">
      <c r="A125">
        <v>41</v>
      </c>
      <c r="B125" t="s">
        <v>354</v>
      </c>
      <c r="C125" t="s">
        <v>489</v>
      </c>
      <c r="D125" t="s">
        <v>495</v>
      </c>
      <c r="E125" t="s">
        <v>641</v>
      </c>
      <c r="F125" s="11">
        <v>3224.8</v>
      </c>
    </row>
    <row r="126" spans="1:6" x14ac:dyDescent="0.25">
      <c r="A126">
        <v>41</v>
      </c>
      <c r="B126" t="s">
        <v>335</v>
      </c>
      <c r="C126" t="s">
        <v>466</v>
      </c>
      <c r="D126" t="s">
        <v>467</v>
      </c>
      <c r="E126" t="s">
        <v>626</v>
      </c>
      <c r="F126" s="11">
        <v>3159.84</v>
      </c>
    </row>
    <row r="127" spans="1:6" x14ac:dyDescent="0.25">
      <c r="A127">
        <v>42</v>
      </c>
      <c r="B127" t="s">
        <v>336</v>
      </c>
      <c r="C127" t="s">
        <v>464</v>
      </c>
      <c r="D127" t="s">
        <v>468</v>
      </c>
      <c r="E127" t="s">
        <v>624</v>
      </c>
      <c r="F127" s="11">
        <v>3118.08</v>
      </c>
    </row>
    <row r="128" spans="1:6" x14ac:dyDescent="0.25">
      <c r="A128">
        <v>42</v>
      </c>
      <c r="B128" t="s">
        <v>354</v>
      </c>
      <c r="C128" t="s">
        <v>489</v>
      </c>
      <c r="D128" t="s">
        <v>495</v>
      </c>
      <c r="E128" t="s">
        <v>641</v>
      </c>
      <c r="F128" s="11">
        <v>3224.8</v>
      </c>
    </row>
    <row r="129" spans="1:6" x14ac:dyDescent="0.25">
      <c r="A129">
        <v>42</v>
      </c>
      <c r="B129" t="s">
        <v>335</v>
      </c>
      <c r="C129" t="s">
        <v>466</v>
      </c>
      <c r="D129" t="s">
        <v>467</v>
      </c>
      <c r="E129" t="s">
        <v>626</v>
      </c>
      <c r="F129" s="11">
        <v>3159.84</v>
      </c>
    </row>
    <row r="130" spans="1:6" x14ac:dyDescent="0.25">
      <c r="A130">
        <v>43</v>
      </c>
      <c r="E130" t="s">
        <v>665</v>
      </c>
      <c r="F130" s="11">
        <v>375999.85</v>
      </c>
    </row>
    <row r="131" spans="1:6" x14ac:dyDescent="0.25">
      <c r="A131">
        <v>43</v>
      </c>
      <c r="E131" t="s">
        <v>666</v>
      </c>
      <c r="F131" s="11">
        <v>476877.86</v>
      </c>
    </row>
    <row r="132" spans="1:6" x14ac:dyDescent="0.25">
      <c r="A132">
        <v>43</v>
      </c>
      <c r="B132" t="s">
        <v>374</v>
      </c>
      <c r="C132" t="s">
        <v>433</v>
      </c>
      <c r="D132" t="s">
        <v>527</v>
      </c>
      <c r="E132" t="s">
        <v>667</v>
      </c>
      <c r="F132" s="11">
        <v>444780.31</v>
      </c>
    </row>
    <row r="133" spans="1:6" x14ac:dyDescent="0.25">
      <c r="A133">
        <v>44</v>
      </c>
      <c r="B133" t="s">
        <v>375</v>
      </c>
      <c r="C133" t="s">
        <v>528</v>
      </c>
      <c r="D133" t="s">
        <v>460</v>
      </c>
      <c r="E133" t="s">
        <v>668</v>
      </c>
      <c r="F133" s="11">
        <v>600000</v>
      </c>
    </row>
    <row r="134" spans="1:6" x14ac:dyDescent="0.25">
      <c r="A134">
        <v>44</v>
      </c>
      <c r="B134" t="s">
        <v>376</v>
      </c>
      <c r="C134" t="s">
        <v>529</v>
      </c>
      <c r="D134" t="s">
        <v>527</v>
      </c>
      <c r="E134" t="s">
        <v>669</v>
      </c>
      <c r="F134" s="11">
        <v>618000</v>
      </c>
    </row>
    <row r="135" spans="1:6" x14ac:dyDescent="0.25">
      <c r="A135">
        <v>44</v>
      </c>
      <c r="B135" t="s">
        <v>377</v>
      </c>
      <c r="C135" t="s">
        <v>530</v>
      </c>
      <c r="D135" t="s">
        <v>531</v>
      </c>
      <c r="E135" t="s">
        <v>670</v>
      </c>
      <c r="F135" s="11">
        <v>625000</v>
      </c>
    </row>
    <row r="136" spans="1:6" x14ac:dyDescent="0.25">
      <c r="A136">
        <v>46</v>
      </c>
      <c r="E136" t="s">
        <v>673</v>
      </c>
      <c r="F136" s="11">
        <v>2198.1999999999998</v>
      </c>
    </row>
    <row r="137" spans="1:6" x14ac:dyDescent="0.25">
      <c r="A137">
        <v>46</v>
      </c>
      <c r="B137" t="s">
        <v>380</v>
      </c>
      <c r="C137" t="s">
        <v>454</v>
      </c>
      <c r="D137" t="s">
        <v>455</v>
      </c>
      <c r="E137" t="s">
        <v>613</v>
      </c>
      <c r="F137" s="11">
        <v>2202.84</v>
      </c>
    </row>
    <row r="138" spans="1:6" x14ac:dyDescent="0.25">
      <c r="A138">
        <v>46</v>
      </c>
      <c r="B138" t="s">
        <v>381</v>
      </c>
      <c r="C138" t="s">
        <v>535</v>
      </c>
      <c r="D138" t="s">
        <v>536</v>
      </c>
      <c r="E138" t="s">
        <v>674</v>
      </c>
      <c r="F138" s="11">
        <v>2204</v>
      </c>
    </row>
    <row r="139" spans="1:6" x14ac:dyDescent="0.25">
      <c r="A139">
        <v>48</v>
      </c>
      <c r="E139" t="s">
        <v>676</v>
      </c>
      <c r="F139" s="11">
        <v>56064</v>
      </c>
    </row>
    <row r="140" spans="1:6" x14ac:dyDescent="0.25">
      <c r="A140">
        <v>48</v>
      </c>
      <c r="E140" t="s">
        <v>677</v>
      </c>
      <c r="F140" s="11">
        <v>65424</v>
      </c>
    </row>
    <row r="141" spans="1:6" x14ac:dyDescent="0.25">
      <c r="A141">
        <v>48</v>
      </c>
      <c r="E141" t="s">
        <v>678</v>
      </c>
      <c r="F141" s="11">
        <v>64867.199999999997</v>
      </c>
    </row>
    <row r="142" spans="1:6" x14ac:dyDescent="0.25">
      <c r="A142">
        <v>49</v>
      </c>
      <c r="B142" t="s">
        <v>313</v>
      </c>
      <c r="C142" t="s">
        <v>433</v>
      </c>
      <c r="D142" t="s">
        <v>434</v>
      </c>
      <c r="E142" t="s">
        <v>647</v>
      </c>
      <c r="F142" s="11">
        <v>97440</v>
      </c>
    </row>
    <row r="143" spans="1:6" x14ac:dyDescent="0.25">
      <c r="A143">
        <v>49</v>
      </c>
      <c r="B143" t="s">
        <v>368</v>
      </c>
      <c r="C143" t="s">
        <v>516</v>
      </c>
      <c r="D143" t="s">
        <v>517</v>
      </c>
      <c r="E143" t="s">
        <v>679</v>
      </c>
      <c r="F143" s="11">
        <v>100340</v>
      </c>
    </row>
    <row r="144" spans="1:6" x14ac:dyDescent="0.25">
      <c r="A144">
        <v>49</v>
      </c>
      <c r="B144" t="s">
        <v>314</v>
      </c>
      <c r="C144" t="s">
        <v>435</v>
      </c>
      <c r="D144" t="s">
        <v>506</v>
      </c>
      <c r="E144" t="s">
        <v>603</v>
      </c>
      <c r="F144" s="11">
        <v>99981.56</v>
      </c>
    </row>
    <row r="145" spans="1:6" x14ac:dyDescent="0.25">
      <c r="A145">
        <v>50</v>
      </c>
      <c r="B145" t="s">
        <v>327</v>
      </c>
      <c r="C145" t="s">
        <v>452</v>
      </c>
      <c r="D145" t="s">
        <v>453</v>
      </c>
      <c r="E145" t="s">
        <v>612</v>
      </c>
      <c r="F145" s="11">
        <v>171100</v>
      </c>
    </row>
    <row r="146" spans="1:6" x14ac:dyDescent="0.25">
      <c r="A146">
        <v>50</v>
      </c>
      <c r="B146" t="s">
        <v>331</v>
      </c>
      <c r="C146" t="s">
        <v>460</v>
      </c>
      <c r="D146" t="s">
        <v>461</v>
      </c>
      <c r="E146" t="s">
        <v>680</v>
      </c>
      <c r="F146" s="11">
        <v>179487.96</v>
      </c>
    </row>
    <row r="147" spans="1:6" x14ac:dyDescent="0.25">
      <c r="A147">
        <v>50</v>
      </c>
      <c r="B147" t="s">
        <v>329</v>
      </c>
      <c r="C147" t="s">
        <v>456</v>
      </c>
      <c r="D147" t="s">
        <v>457</v>
      </c>
      <c r="E147" t="s">
        <v>614</v>
      </c>
      <c r="F147" s="11">
        <v>183094</v>
      </c>
    </row>
    <row r="148" spans="1:6" x14ac:dyDescent="0.25">
      <c r="A148">
        <v>52</v>
      </c>
      <c r="B148" t="s">
        <v>382</v>
      </c>
      <c r="C148" t="s">
        <v>537</v>
      </c>
      <c r="D148" t="s">
        <v>538</v>
      </c>
      <c r="E148" t="s">
        <v>681</v>
      </c>
      <c r="F148" s="11">
        <v>45912.800000000003</v>
      </c>
    </row>
    <row r="149" spans="1:6" x14ac:dyDescent="0.25">
      <c r="A149">
        <v>52</v>
      </c>
      <c r="B149" t="s">
        <v>383</v>
      </c>
      <c r="C149" t="s">
        <v>539</v>
      </c>
      <c r="D149" t="s">
        <v>540</v>
      </c>
      <c r="E149" t="s">
        <v>682</v>
      </c>
      <c r="F149" s="11">
        <v>48441.599999999999</v>
      </c>
    </row>
    <row r="150" spans="1:6" x14ac:dyDescent="0.25">
      <c r="A150">
        <v>52</v>
      </c>
      <c r="B150" t="s">
        <v>384</v>
      </c>
      <c r="C150" t="s">
        <v>541</v>
      </c>
      <c r="D150" t="s">
        <v>474</v>
      </c>
      <c r="E150" t="s">
        <v>683</v>
      </c>
      <c r="F150" s="11">
        <v>51040</v>
      </c>
    </row>
    <row r="151" spans="1:6" x14ac:dyDescent="0.25">
      <c r="A151">
        <v>53</v>
      </c>
      <c r="B151" t="s">
        <v>314</v>
      </c>
      <c r="C151" t="s">
        <v>518</v>
      </c>
      <c r="D151" t="s">
        <v>506</v>
      </c>
      <c r="E151" t="s">
        <v>603</v>
      </c>
      <c r="F151" s="11">
        <v>15078.84</v>
      </c>
    </row>
    <row r="152" spans="1:6" x14ac:dyDescent="0.25">
      <c r="A152">
        <v>53</v>
      </c>
      <c r="B152" t="s">
        <v>385</v>
      </c>
      <c r="C152" t="s">
        <v>437</v>
      </c>
      <c r="D152" t="s">
        <v>542</v>
      </c>
      <c r="E152" t="s">
        <v>684</v>
      </c>
      <c r="F152" s="11">
        <v>15892</v>
      </c>
    </row>
    <row r="153" spans="1:6" x14ac:dyDescent="0.25">
      <c r="A153">
        <v>53</v>
      </c>
      <c r="B153" t="s">
        <v>367</v>
      </c>
      <c r="C153" t="s">
        <v>433</v>
      </c>
      <c r="D153" t="s">
        <v>434</v>
      </c>
      <c r="E153" t="s">
        <v>647</v>
      </c>
      <c r="F153" s="11">
        <v>15196</v>
      </c>
    </row>
    <row r="154" spans="1:6" x14ac:dyDescent="0.25">
      <c r="A154">
        <v>54</v>
      </c>
      <c r="E154" t="s">
        <v>685</v>
      </c>
      <c r="F154" s="11">
        <v>295600</v>
      </c>
    </row>
    <row r="155" spans="1:6" x14ac:dyDescent="0.25">
      <c r="A155">
        <v>54</v>
      </c>
      <c r="E155" t="s">
        <v>686</v>
      </c>
      <c r="F155" s="11">
        <v>313900</v>
      </c>
    </row>
    <row r="156" spans="1:6" x14ac:dyDescent="0.25">
      <c r="A156">
        <v>54</v>
      </c>
      <c r="E156" t="s">
        <v>687</v>
      </c>
      <c r="F156" s="11">
        <v>340989.99</v>
      </c>
    </row>
    <row r="157" spans="1:6" x14ac:dyDescent="0.25">
      <c r="A157">
        <v>55</v>
      </c>
      <c r="B157" t="s">
        <v>336</v>
      </c>
      <c r="C157" t="s">
        <v>464</v>
      </c>
      <c r="D157" t="s">
        <v>468</v>
      </c>
      <c r="E157" t="s">
        <v>624</v>
      </c>
      <c r="F157" s="11">
        <v>6820.8</v>
      </c>
    </row>
    <row r="158" spans="1:6" x14ac:dyDescent="0.25">
      <c r="A158">
        <v>55</v>
      </c>
      <c r="B158" t="s">
        <v>354</v>
      </c>
      <c r="C158" t="s">
        <v>489</v>
      </c>
      <c r="D158" t="s">
        <v>495</v>
      </c>
      <c r="E158" t="s">
        <v>641</v>
      </c>
      <c r="F158" s="11">
        <v>7308</v>
      </c>
    </row>
    <row r="159" spans="1:6" x14ac:dyDescent="0.25">
      <c r="A159">
        <v>55</v>
      </c>
      <c r="B159" t="s">
        <v>335</v>
      </c>
      <c r="C159" t="s">
        <v>466</v>
      </c>
      <c r="D159" t="s">
        <v>467</v>
      </c>
      <c r="E159" t="s">
        <v>626</v>
      </c>
      <c r="F159" s="11">
        <v>7064.4</v>
      </c>
    </row>
    <row r="160" spans="1:6" x14ac:dyDescent="0.25">
      <c r="A160">
        <v>56</v>
      </c>
      <c r="E160" t="s">
        <v>688</v>
      </c>
      <c r="F160" s="11">
        <v>13630</v>
      </c>
    </row>
    <row r="161" spans="1:6" x14ac:dyDescent="0.25">
      <c r="A161">
        <v>56</v>
      </c>
      <c r="E161" t="s">
        <v>618</v>
      </c>
      <c r="F161" s="11">
        <v>14233.2</v>
      </c>
    </row>
    <row r="162" spans="1:6" x14ac:dyDescent="0.25">
      <c r="A162">
        <v>56</v>
      </c>
      <c r="B162" t="s">
        <v>378</v>
      </c>
      <c r="C162" t="s">
        <v>438</v>
      </c>
      <c r="D162" t="s">
        <v>532</v>
      </c>
      <c r="E162" t="s">
        <v>671</v>
      </c>
      <c r="F162" s="11">
        <v>14729.68</v>
      </c>
    </row>
    <row r="163" spans="1:6" x14ac:dyDescent="0.25">
      <c r="A163">
        <v>58</v>
      </c>
      <c r="B163" t="s">
        <v>351</v>
      </c>
      <c r="C163" t="s">
        <v>491</v>
      </c>
      <c r="D163" t="s">
        <v>424</v>
      </c>
      <c r="E163" t="s">
        <v>596</v>
      </c>
      <c r="F163" s="11">
        <v>244996.64</v>
      </c>
    </row>
    <row r="164" spans="1:6" x14ac:dyDescent="0.25">
      <c r="A164">
        <v>58</v>
      </c>
      <c r="B164" t="s">
        <v>362</v>
      </c>
      <c r="C164" t="s">
        <v>504</v>
      </c>
      <c r="D164" t="s">
        <v>505</v>
      </c>
      <c r="E164" t="s">
        <v>646</v>
      </c>
      <c r="F164" s="11">
        <v>251720</v>
      </c>
    </row>
    <row r="165" spans="1:6" x14ac:dyDescent="0.25">
      <c r="A165">
        <v>58</v>
      </c>
      <c r="B165" t="s">
        <v>388</v>
      </c>
      <c r="C165" t="s">
        <v>536</v>
      </c>
      <c r="D165" t="s">
        <v>545</v>
      </c>
      <c r="E165" t="s">
        <v>689</v>
      </c>
      <c r="F165" s="11">
        <v>253750</v>
      </c>
    </row>
    <row r="166" spans="1:6" x14ac:dyDescent="0.25">
      <c r="A166">
        <v>59</v>
      </c>
      <c r="B166" t="s">
        <v>359</v>
      </c>
      <c r="C166" t="s">
        <v>546</v>
      </c>
      <c r="D166" t="s">
        <v>502</v>
      </c>
      <c r="E166" t="s">
        <v>645</v>
      </c>
      <c r="F166" s="11">
        <v>1349.8920000000001</v>
      </c>
    </row>
    <row r="167" spans="1:6" x14ac:dyDescent="0.25">
      <c r="A167">
        <v>59</v>
      </c>
      <c r="B167" t="s">
        <v>360</v>
      </c>
      <c r="C167" t="s">
        <v>503</v>
      </c>
      <c r="E167" t="s">
        <v>408</v>
      </c>
      <c r="F167" s="11">
        <v>1879.2</v>
      </c>
    </row>
    <row r="168" spans="1:6" x14ac:dyDescent="0.25">
      <c r="A168">
        <v>59</v>
      </c>
      <c r="B168" t="s">
        <v>357</v>
      </c>
      <c r="C168" t="s">
        <v>500</v>
      </c>
      <c r="D168" t="s">
        <v>501</v>
      </c>
      <c r="E168" t="s">
        <v>644</v>
      </c>
      <c r="F168" s="11">
        <v>1816.56</v>
      </c>
    </row>
    <row r="169" spans="1:6" x14ac:dyDescent="0.25">
      <c r="A169">
        <v>60</v>
      </c>
      <c r="B169" t="s">
        <v>359</v>
      </c>
      <c r="C169" t="s">
        <v>479</v>
      </c>
      <c r="D169" t="s">
        <v>502</v>
      </c>
      <c r="E169" t="s">
        <v>645</v>
      </c>
      <c r="F169" s="11">
        <v>10799.136</v>
      </c>
    </row>
    <row r="170" spans="1:6" x14ac:dyDescent="0.25">
      <c r="A170">
        <v>60</v>
      </c>
      <c r="B170" t="s">
        <v>344</v>
      </c>
      <c r="C170" t="s">
        <v>476</v>
      </c>
      <c r="D170" t="s">
        <v>477</v>
      </c>
      <c r="E170" t="s">
        <v>675</v>
      </c>
      <c r="F170" s="11">
        <v>13154.4</v>
      </c>
    </row>
    <row r="171" spans="1:6" x14ac:dyDescent="0.25">
      <c r="A171">
        <v>60</v>
      </c>
      <c r="B171" t="s">
        <v>345</v>
      </c>
      <c r="C171" t="s">
        <v>478</v>
      </c>
      <c r="D171" t="s">
        <v>479</v>
      </c>
      <c r="E171" t="s">
        <v>633</v>
      </c>
      <c r="F171" s="11">
        <v>12528</v>
      </c>
    </row>
    <row r="172" spans="1:6" x14ac:dyDescent="0.25">
      <c r="A172">
        <v>61</v>
      </c>
      <c r="B172" t="s">
        <v>329</v>
      </c>
      <c r="C172" t="s">
        <v>456</v>
      </c>
      <c r="D172" t="s">
        <v>457</v>
      </c>
      <c r="E172" t="s">
        <v>614</v>
      </c>
      <c r="F172" s="11">
        <v>10959.68</v>
      </c>
    </row>
    <row r="173" spans="1:6" x14ac:dyDescent="0.25">
      <c r="A173">
        <v>61</v>
      </c>
      <c r="B173" t="s">
        <v>342</v>
      </c>
      <c r="C173" t="s">
        <v>475</v>
      </c>
      <c r="D173" t="s">
        <v>452</v>
      </c>
      <c r="E173" t="s">
        <v>630</v>
      </c>
      <c r="F173" s="11">
        <v>15776</v>
      </c>
    </row>
    <row r="174" spans="1:6" x14ac:dyDescent="0.25">
      <c r="A174">
        <v>61</v>
      </c>
      <c r="B174" t="s">
        <v>362</v>
      </c>
      <c r="C174" t="s">
        <v>504</v>
      </c>
      <c r="D174" t="s">
        <v>505</v>
      </c>
      <c r="E174" t="s">
        <v>646</v>
      </c>
      <c r="F174" s="11">
        <v>11600</v>
      </c>
    </row>
    <row r="175" spans="1:6" x14ac:dyDescent="0.25">
      <c r="A175">
        <v>62</v>
      </c>
      <c r="B175" t="s">
        <v>335</v>
      </c>
      <c r="C175" t="s">
        <v>466</v>
      </c>
      <c r="D175" t="s">
        <v>467</v>
      </c>
      <c r="E175" t="s">
        <v>626</v>
      </c>
      <c r="F175" s="11">
        <v>351514.8</v>
      </c>
    </row>
    <row r="176" spans="1:6" x14ac:dyDescent="0.25">
      <c r="A176">
        <v>62</v>
      </c>
      <c r="E176" t="s">
        <v>690</v>
      </c>
      <c r="F176" s="11">
        <v>366444</v>
      </c>
    </row>
    <row r="177" spans="1:6" x14ac:dyDescent="0.25">
      <c r="A177">
        <v>62</v>
      </c>
      <c r="B177" t="s">
        <v>337</v>
      </c>
      <c r="C177" t="s">
        <v>464</v>
      </c>
      <c r="D177" t="s">
        <v>523</v>
      </c>
      <c r="E177" t="s">
        <v>621</v>
      </c>
      <c r="F177" s="11">
        <v>359658</v>
      </c>
    </row>
    <row r="178" spans="1:6" x14ac:dyDescent="0.25">
      <c r="A178">
        <v>63</v>
      </c>
      <c r="B178" t="s">
        <v>359</v>
      </c>
      <c r="C178" t="s">
        <v>479</v>
      </c>
      <c r="D178" t="s">
        <v>502</v>
      </c>
      <c r="E178" t="s">
        <v>645</v>
      </c>
      <c r="F178" s="11">
        <v>99592.03</v>
      </c>
    </row>
    <row r="179" spans="1:6" x14ac:dyDescent="0.25">
      <c r="A179">
        <v>63</v>
      </c>
      <c r="B179" t="s">
        <v>357</v>
      </c>
      <c r="C179" t="s">
        <v>500</v>
      </c>
      <c r="D179" t="s">
        <v>501</v>
      </c>
      <c r="E179" t="s">
        <v>644</v>
      </c>
      <c r="F179" s="11">
        <v>110336.88</v>
      </c>
    </row>
    <row r="180" spans="1:6" x14ac:dyDescent="0.25">
      <c r="A180">
        <v>63</v>
      </c>
      <c r="B180" t="s">
        <v>378</v>
      </c>
      <c r="C180" t="s">
        <v>438</v>
      </c>
      <c r="D180" t="s">
        <v>532</v>
      </c>
      <c r="E180" t="s">
        <v>671</v>
      </c>
      <c r="F180" s="11">
        <v>11299.68</v>
      </c>
    </row>
    <row r="181" spans="1:6" x14ac:dyDescent="0.25">
      <c r="A181">
        <v>64</v>
      </c>
      <c r="B181" t="s">
        <v>357</v>
      </c>
      <c r="C181" t="s">
        <v>500</v>
      </c>
      <c r="D181" t="s">
        <v>501</v>
      </c>
      <c r="E181" t="s">
        <v>644</v>
      </c>
      <c r="F181" s="11">
        <v>7766.8032000000003</v>
      </c>
    </row>
    <row r="182" spans="1:6" x14ac:dyDescent="0.25">
      <c r="A182">
        <v>64</v>
      </c>
      <c r="B182" t="s">
        <v>346</v>
      </c>
      <c r="C182" t="s">
        <v>480</v>
      </c>
      <c r="D182" t="s">
        <v>481</v>
      </c>
      <c r="E182" t="s">
        <v>634</v>
      </c>
      <c r="F182" s="11">
        <v>10649.96</v>
      </c>
    </row>
    <row r="183" spans="1:6" x14ac:dyDescent="0.25">
      <c r="A183">
        <v>64</v>
      </c>
      <c r="B183" t="s">
        <v>359</v>
      </c>
      <c r="C183" t="s">
        <v>546</v>
      </c>
      <c r="D183" t="s">
        <v>502</v>
      </c>
      <c r="E183" t="s">
        <v>645</v>
      </c>
      <c r="F183" s="11">
        <v>9774.8559999999998</v>
      </c>
    </row>
    <row r="184" spans="1:6" x14ac:dyDescent="0.25">
      <c r="A184">
        <v>65</v>
      </c>
      <c r="B184" t="s">
        <v>345</v>
      </c>
      <c r="C184" t="s">
        <v>478</v>
      </c>
      <c r="D184" t="s">
        <v>479</v>
      </c>
      <c r="E184" t="s">
        <v>633</v>
      </c>
      <c r="F184" s="11">
        <v>1349.8920000000001</v>
      </c>
    </row>
    <row r="185" spans="1:6" x14ac:dyDescent="0.25">
      <c r="A185">
        <v>65</v>
      </c>
      <c r="B185" t="s">
        <v>346</v>
      </c>
      <c r="C185" t="s">
        <v>480</v>
      </c>
      <c r="D185" t="s">
        <v>481</v>
      </c>
      <c r="E185" t="s">
        <v>634</v>
      </c>
      <c r="F185" s="11">
        <v>1941.84</v>
      </c>
    </row>
    <row r="186" spans="1:6" x14ac:dyDescent="0.25">
      <c r="A186">
        <v>65</v>
      </c>
      <c r="B186" t="s">
        <v>357</v>
      </c>
      <c r="C186" t="s">
        <v>500</v>
      </c>
      <c r="D186" t="s">
        <v>501</v>
      </c>
      <c r="E186" t="s">
        <v>644</v>
      </c>
      <c r="F186" s="11">
        <v>2349</v>
      </c>
    </row>
    <row r="187" spans="1:6" x14ac:dyDescent="0.25">
      <c r="A187">
        <v>66</v>
      </c>
      <c r="B187" t="s">
        <v>329</v>
      </c>
      <c r="C187" t="s">
        <v>456</v>
      </c>
      <c r="D187" t="s">
        <v>457</v>
      </c>
      <c r="E187" t="s">
        <v>614</v>
      </c>
      <c r="F187" s="11">
        <v>9467.9663999999993</v>
      </c>
    </row>
    <row r="188" spans="1:6" x14ac:dyDescent="0.25">
      <c r="A188">
        <v>66</v>
      </c>
      <c r="B188" t="s">
        <v>328</v>
      </c>
      <c r="C188" t="s">
        <v>454</v>
      </c>
      <c r="D188" t="s">
        <v>455</v>
      </c>
      <c r="E188" t="s">
        <v>691</v>
      </c>
      <c r="F188" s="11">
        <v>10440</v>
      </c>
    </row>
    <row r="189" spans="1:6" x14ac:dyDescent="0.25">
      <c r="A189">
        <v>66</v>
      </c>
      <c r="B189" t="s">
        <v>349</v>
      </c>
      <c r="C189" t="s">
        <v>486</v>
      </c>
      <c r="D189" t="s">
        <v>487</v>
      </c>
      <c r="E189" t="s">
        <v>637</v>
      </c>
      <c r="F189" s="11">
        <v>11136</v>
      </c>
    </row>
    <row r="190" spans="1:6" x14ac:dyDescent="0.25">
      <c r="A190">
        <v>67</v>
      </c>
      <c r="B190" t="s">
        <v>342</v>
      </c>
      <c r="C190" t="s">
        <v>475</v>
      </c>
      <c r="D190" t="s">
        <v>452</v>
      </c>
      <c r="E190" t="s">
        <v>630</v>
      </c>
      <c r="F190" s="11">
        <v>4408</v>
      </c>
    </row>
    <row r="191" spans="1:6" x14ac:dyDescent="0.25">
      <c r="A191">
        <v>67</v>
      </c>
      <c r="B191" t="s">
        <v>373</v>
      </c>
      <c r="C191" t="s">
        <v>525</v>
      </c>
      <c r="D191" t="s">
        <v>526</v>
      </c>
      <c r="E191" t="s">
        <v>664</v>
      </c>
      <c r="F191" s="11">
        <v>4640</v>
      </c>
    </row>
    <row r="192" spans="1:6" x14ac:dyDescent="0.25">
      <c r="A192">
        <v>67</v>
      </c>
      <c r="B192" t="s">
        <v>351</v>
      </c>
      <c r="C192" t="s">
        <v>491</v>
      </c>
      <c r="D192" t="s">
        <v>492</v>
      </c>
      <c r="E192" t="s">
        <v>639</v>
      </c>
      <c r="F192" s="11">
        <v>4872</v>
      </c>
    </row>
    <row r="193" spans="1:6" x14ac:dyDescent="0.25">
      <c r="A193">
        <v>68</v>
      </c>
      <c r="E193" t="s">
        <v>618</v>
      </c>
      <c r="F193" s="11">
        <v>68855.28</v>
      </c>
    </row>
    <row r="194" spans="1:6" x14ac:dyDescent="0.25">
      <c r="A194">
        <v>68</v>
      </c>
      <c r="E194" t="s">
        <v>692</v>
      </c>
      <c r="F194" s="11">
        <v>69368</v>
      </c>
    </row>
    <row r="195" spans="1:6" x14ac:dyDescent="0.25">
      <c r="A195">
        <v>68</v>
      </c>
      <c r="E195" t="s">
        <v>693</v>
      </c>
      <c r="F195" s="11">
        <v>69565.2</v>
      </c>
    </row>
    <row r="196" spans="1:6" x14ac:dyDescent="0.25">
      <c r="A196">
        <v>69</v>
      </c>
      <c r="B196" t="s">
        <v>389</v>
      </c>
      <c r="C196" t="s">
        <v>474</v>
      </c>
      <c r="D196" t="s">
        <v>547</v>
      </c>
      <c r="E196" t="s">
        <v>694</v>
      </c>
      <c r="F196" s="11">
        <v>12760</v>
      </c>
    </row>
    <row r="197" spans="1:6" x14ac:dyDescent="0.25">
      <c r="A197">
        <v>69</v>
      </c>
      <c r="B197" t="s">
        <v>390</v>
      </c>
      <c r="C197" t="s">
        <v>548</v>
      </c>
      <c r="D197" t="s">
        <v>549</v>
      </c>
      <c r="E197" t="s">
        <v>695</v>
      </c>
      <c r="F197" s="11">
        <v>14384</v>
      </c>
    </row>
    <row r="198" spans="1:6" x14ac:dyDescent="0.25">
      <c r="A198">
        <v>69</v>
      </c>
      <c r="B198" t="s">
        <v>391</v>
      </c>
      <c r="C198" t="s">
        <v>474</v>
      </c>
      <c r="D198" t="s">
        <v>550</v>
      </c>
      <c r="E198" t="s">
        <v>696</v>
      </c>
      <c r="F198" s="11">
        <v>13920</v>
      </c>
    </row>
    <row r="199" spans="1:6" x14ac:dyDescent="0.25">
      <c r="A199">
        <v>70</v>
      </c>
      <c r="B199" t="s">
        <v>336</v>
      </c>
      <c r="C199" t="s">
        <v>464</v>
      </c>
      <c r="D199" t="s">
        <v>468</v>
      </c>
      <c r="E199" t="s">
        <v>624</v>
      </c>
      <c r="F199" s="11">
        <v>5916</v>
      </c>
    </row>
    <row r="200" spans="1:6" x14ac:dyDescent="0.25">
      <c r="A200">
        <v>70</v>
      </c>
      <c r="B200" t="s">
        <v>354</v>
      </c>
      <c r="C200" t="s">
        <v>489</v>
      </c>
      <c r="D200" t="s">
        <v>495</v>
      </c>
      <c r="E200" t="s">
        <v>641</v>
      </c>
      <c r="F200" s="11">
        <v>5846.4</v>
      </c>
    </row>
    <row r="201" spans="1:6" x14ac:dyDescent="0.25">
      <c r="A201">
        <v>70</v>
      </c>
      <c r="B201" t="s">
        <v>335</v>
      </c>
      <c r="C201" t="s">
        <v>466</v>
      </c>
      <c r="D201" t="s">
        <v>467</v>
      </c>
      <c r="E201" t="s">
        <v>626</v>
      </c>
      <c r="F201" s="11">
        <v>5939.2</v>
      </c>
    </row>
    <row r="202" spans="1:6" x14ac:dyDescent="0.25">
      <c r="A202">
        <v>71</v>
      </c>
      <c r="B202" t="s">
        <v>336</v>
      </c>
      <c r="C202" t="s">
        <v>464</v>
      </c>
      <c r="D202" t="s">
        <v>468</v>
      </c>
      <c r="E202" t="s">
        <v>624</v>
      </c>
      <c r="F202" s="11">
        <v>4291.2575999999999</v>
      </c>
    </row>
    <row r="203" spans="1:6" x14ac:dyDescent="0.25">
      <c r="A203">
        <v>71</v>
      </c>
      <c r="B203" t="s">
        <v>354</v>
      </c>
      <c r="C203" t="s">
        <v>489</v>
      </c>
      <c r="D203" t="s">
        <v>495</v>
      </c>
      <c r="E203" t="s">
        <v>641</v>
      </c>
      <c r="F203" s="11">
        <v>4343.04</v>
      </c>
    </row>
    <row r="204" spans="1:6" x14ac:dyDescent="0.25">
      <c r="A204">
        <v>71</v>
      </c>
      <c r="B204" t="s">
        <v>335</v>
      </c>
      <c r="C204" t="s">
        <v>466</v>
      </c>
      <c r="D204" t="s">
        <v>467</v>
      </c>
      <c r="E204" t="s">
        <v>626</v>
      </c>
      <c r="F204" s="11">
        <v>4322.3455999999996</v>
      </c>
    </row>
    <row r="205" spans="1:6" x14ac:dyDescent="0.25">
      <c r="A205">
        <v>72</v>
      </c>
      <c r="B205" t="s">
        <v>359</v>
      </c>
      <c r="C205" t="s">
        <v>479</v>
      </c>
      <c r="D205" t="s">
        <v>502</v>
      </c>
      <c r="E205" t="s">
        <v>645</v>
      </c>
      <c r="F205" s="11">
        <v>131511.03</v>
      </c>
    </row>
    <row r="206" spans="1:6" x14ac:dyDescent="0.25">
      <c r="A206">
        <v>72</v>
      </c>
      <c r="B206" t="s">
        <v>360</v>
      </c>
      <c r="C206" t="s">
        <v>503</v>
      </c>
      <c r="E206" t="s">
        <v>408</v>
      </c>
      <c r="F206" s="11">
        <v>148781.6</v>
      </c>
    </row>
    <row r="207" spans="1:6" x14ac:dyDescent="0.25">
      <c r="A207">
        <v>72</v>
      </c>
      <c r="B207" t="s">
        <v>357</v>
      </c>
      <c r="C207" t="s">
        <v>500</v>
      </c>
      <c r="D207" t="s">
        <v>501</v>
      </c>
      <c r="F207" s="11">
        <v>152741.84</v>
      </c>
    </row>
    <row r="208" spans="1:6" x14ac:dyDescent="0.25">
      <c r="A208">
        <v>73</v>
      </c>
      <c r="B208" t="s">
        <v>392</v>
      </c>
      <c r="C208" t="s">
        <v>551</v>
      </c>
      <c r="D208" t="s">
        <v>552</v>
      </c>
      <c r="E208" t="s">
        <v>697</v>
      </c>
      <c r="F208" s="11">
        <v>34207.912799999998</v>
      </c>
    </row>
    <row r="209" spans="1:6" x14ac:dyDescent="0.25">
      <c r="A209">
        <v>73</v>
      </c>
      <c r="B209" t="s">
        <v>393</v>
      </c>
      <c r="C209" t="s">
        <v>429</v>
      </c>
      <c r="D209" t="s">
        <v>460</v>
      </c>
      <c r="E209" t="s">
        <v>698</v>
      </c>
      <c r="F209" s="11">
        <v>36651.360000000001</v>
      </c>
    </row>
    <row r="210" spans="1:6" x14ac:dyDescent="0.25">
      <c r="A210">
        <v>73</v>
      </c>
      <c r="B210" t="s">
        <v>394</v>
      </c>
      <c r="C210" t="s">
        <v>553</v>
      </c>
      <c r="D210" t="s">
        <v>554</v>
      </c>
      <c r="E210" t="s">
        <v>699</v>
      </c>
      <c r="F210" s="11">
        <v>38377.440000000002</v>
      </c>
    </row>
    <row r="211" spans="1:6" x14ac:dyDescent="0.25">
      <c r="A211">
        <v>74</v>
      </c>
      <c r="B211" t="s">
        <v>395</v>
      </c>
      <c r="C211" t="s">
        <v>555</v>
      </c>
      <c r="D211" t="s">
        <v>556</v>
      </c>
      <c r="E211" t="s">
        <v>700</v>
      </c>
      <c r="F211" s="11">
        <v>23000.004400000002</v>
      </c>
    </row>
    <row r="212" spans="1:6" x14ac:dyDescent="0.25">
      <c r="A212">
        <v>74</v>
      </c>
      <c r="B212" t="s">
        <v>383</v>
      </c>
      <c r="C212" t="s">
        <v>539</v>
      </c>
      <c r="D212" t="s">
        <v>540</v>
      </c>
      <c r="E212" t="s">
        <v>682</v>
      </c>
      <c r="F212" s="11">
        <v>24940</v>
      </c>
    </row>
    <row r="213" spans="1:6" x14ac:dyDescent="0.25">
      <c r="A213">
        <v>74</v>
      </c>
      <c r="B213" t="s">
        <v>396</v>
      </c>
      <c r="C213" t="s">
        <v>555</v>
      </c>
      <c r="D213" t="s">
        <v>557</v>
      </c>
      <c r="E213" t="s">
        <v>701</v>
      </c>
      <c r="F213" s="11">
        <v>23698.799999999999</v>
      </c>
    </row>
    <row r="214" spans="1:6" x14ac:dyDescent="0.25">
      <c r="A214">
        <v>75</v>
      </c>
      <c r="B214" t="s">
        <v>397</v>
      </c>
      <c r="C214" t="s">
        <v>558</v>
      </c>
      <c r="D214" t="s">
        <v>431</v>
      </c>
      <c r="E214" t="s">
        <v>702</v>
      </c>
      <c r="F214" s="11">
        <v>80000</v>
      </c>
    </row>
    <row r="215" spans="1:6" x14ac:dyDescent="0.25">
      <c r="A215">
        <v>75</v>
      </c>
      <c r="B215" t="s">
        <v>398</v>
      </c>
      <c r="C215" t="s">
        <v>559</v>
      </c>
      <c r="D215" t="s">
        <v>560</v>
      </c>
      <c r="E215" t="s">
        <v>703</v>
      </c>
      <c r="F215" s="11">
        <v>88000</v>
      </c>
    </row>
    <row r="216" spans="1:6" x14ac:dyDescent="0.25">
      <c r="A216">
        <v>75</v>
      </c>
      <c r="B216" t="s">
        <v>399</v>
      </c>
      <c r="C216" t="s">
        <v>561</v>
      </c>
      <c r="D216" t="s">
        <v>562</v>
      </c>
      <c r="E216" t="s">
        <v>704</v>
      </c>
      <c r="F216" s="11">
        <v>91200</v>
      </c>
    </row>
    <row r="217" spans="1:6" x14ac:dyDescent="0.25">
      <c r="A217">
        <v>76</v>
      </c>
      <c r="B217" t="s">
        <v>392</v>
      </c>
      <c r="C217" t="s">
        <v>551</v>
      </c>
      <c r="D217" t="s">
        <v>552</v>
      </c>
      <c r="E217" t="s">
        <v>705</v>
      </c>
      <c r="F217" s="11">
        <v>17372.090400000001</v>
      </c>
    </row>
    <row r="218" spans="1:6" x14ac:dyDescent="0.25">
      <c r="A218">
        <v>76</v>
      </c>
      <c r="B218" t="s">
        <v>393</v>
      </c>
      <c r="C218" t="s">
        <v>429</v>
      </c>
      <c r="D218" t="s">
        <v>460</v>
      </c>
      <c r="E218" t="s">
        <v>698</v>
      </c>
      <c r="F218" s="11">
        <v>18240.768</v>
      </c>
    </row>
    <row r="219" spans="1:6" x14ac:dyDescent="0.25">
      <c r="A219">
        <v>76</v>
      </c>
      <c r="B219" t="s">
        <v>378</v>
      </c>
      <c r="C219" t="s">
        <v>542</v>
      </c>
      <c r="D219" t="s">
        <v>532</v>
      </c>
      <c r="E219" t="s">
        <v>671</v>
      </c>
      <c r="F219" s="11">
        <v>17864</v>
      </c>
    </row>
    <row r="220" spans="1:6" x14ac:dyDescent="0.25">
      <c r="A220">
        <v>77</v>
      </c>
      <c r="E220" t="s">
        <v>618</v>
      </c>
      <c r="F220" s="11">
        <v>48488.069600000003</v>
      </c>
    </row>
    <row r="221" spans="1:6" x14ac:dyDescent="0.25">
      <c r="A221">
        <v>77</v>
      </c>
      <c r="E221" t="s">
        <v>706</v>
      </c>
      <c r="F221" s="11">
        <v>50218.720000000001</v>
      </c>
    </row>
    <row r="222" spans="1:6" x14ac:dyDescent="0.25">
      <c r="A222">
        <v>77</v>
      </c>
      <c r="E222" t="s">
        <v>692</v>
      </c>
      <c r="F222" s="11">
        <v>49426.44</v>
      </c>
    </row>
    <row r="223" spans="1:6" x14ac:dyDescent="0.25">
      <c r="A223">
        <v>78</v>
      </c>
      <c r="E223" t="s">
        <v>688</v>
      </c>
      <c r="F223" s="11">
        <v>17632</v>
      </c>
    </row>
    <row r="224" spans="1:6" x14ac:dyDescent="0.25">
      <c r="A224">
        <v>78</v>
      </c>
      <c r="E224" t="s">
        <v>618</v>
      </c>
      <c r="F224" s="11">
        <v>18432.400000000001</v>
      </c>
    </row>
    <row r="225" spans="1:6" x14ac:dyDescent="0.25">
      <c r="A225">
        <v>78</v>
      </c>
      <c r="B225" t="s">
        <v>351</v>
      </c>
      <c r="C225" t="s">
        <v>491</v>
      </c>
      <c r="D225" t="s">
        <v>492</v>
      </c>
      <c r="E225" t="s">
        <v>639</v>
      </c>
      <c r="F225" s="11">
        <v>18826.8</v>
      </c>
    </row>
    <row r="226" spans="1:6" x14ac:dyDescent="0.25">
      <c r="A226">
        <v>79</v>
      </c>
      <c r="E226" t="s">
        <v>706</v>
      </c>
      <c r="F226" s="11">
        <v>150005.95680000001</v>
      </c>
    </row>
    <row r="227" spans="1:6" x14ac:dyDescent="0.25">
      <c r="A227">
        <v>79</v>
      </c>
      <c r="E227" t="s">
        <v>618</v>
      </c>
      <c r="F227" s="11">
        <v>153120</v>
      </c>
    </row>
    <row r="228" spans="1:6" x14ac:dyDescent="0.25">
      <c r="A228">
        <v>79</v>
      </c>
      <c r="E228" t="s">
        <v>707</v>
      </c>
      <c r="F228" s="11">
        <v>156600</v>
      </c>
    </row>
    <row r="229" spans="1:6" x14ac:dyDescent="0.25">
      <c r="A229">
        <v>80</v>
      </c>
      <c r="B229" t="s">
        <v>336</v>
      </c>
      <c r="C229" t="s">
        <v>464</v>
      </c>
      <c r="D229" t="s">
        <v>468</v>
      </c>
      <c r="E229" t="s">
        <v>624</v>
      </c>
      <c r="F229" s="11">
        <v>4049.9892</v>
      </c>
    </row>
    <row r="230" spans="1:6" x14ac:dyDescent="0.25">
      <c r="A230">
        <v>80</v>
      </c>
      <c r="B230" t="s">
        <v>354</v>
      </c>
      <c r="C230" t="s">
        <v>489</v>
      </c>
      <c r="D230" t="s">
        <v>495</v>
      </c>
      <c r="E230" t="s">
        <v>641</v>
      </c>
      <c r="F230" s="11">
        <v>4369.1400000000003</v>
      </c>
    </row>
    <row r="231" spans="1:6" x14ac:dyDescent="0.25">
      <c r="A231">
        <v>80</v>
      </c>
      <c r="B231" t="s">
        <v>335</v>
      </c>
      <c r="C231" t="s">
        <v>466</v>
      </c>
      <c r="D231" t="s">
        <v>467</v>
      </c>
      <c r="E231" t="s">
        <v>626</v>
      </c>
      <c r="F231" s="11">
        <v>4237.5959999999995</v>
      </c>
    </row>
    <row r="232" spans="1:6" x14ac:dyDescent="0.25">
      <c r="A232">
        <v>81</v>
      </c>
      <c r="B232" t="s">
        <v>337</v>
      </c>
      <c r="C232" t="s">
        <v>464</v>
      </c>
      <c r="D232" t="s">
        <v>523</v>
      </c>
      <c r="E232" t="s">
        <v>621</v>
      </c>
      <c r="F232" s="11">
        <v>100000</v>
      </c>
    </row>
    <row r="233" spans="1:6" x14ac:dyDescent="0.25">
      <c r="A233">
        <v>81</v>
      </c>
      <c r="B233" t="s">
        <v>354</v>
      </c>
      <c r="C233" t="s">
        <v>433</v>
      </c>
      <c r="D233" t="s">
        <v>563</v>
      </c>
      <c r="E233" t="s">
        <v>641</v>
      </c>
      <c r="F233" s="11">
        <v>116000</v>
      </c>
    </row>
    <row r="234" spans="1:6" x14ac:dyDescent="0.25">
      <c r="A234">
        <v>81</v>
      </c>
      <c r="B234" t="s">
        <v>335</v>
      </c>
      <c r="C234" t="s">
        <v>466</v>
      </c>
      <c r="D234" t="s">
        <v>467</v>
      </c>
      <c r="E234" t="s">
        <v>626</v>
      </c>
      <c r="F234" s="11">
        <v>115000</v>
      </c>
    </row>
    <row r="235" spans="1:6" x14ac:dyDescent="0.25">
      <c r="A235">
        <v>82</v>
      </c>
      <c r="B235" t="s">
        <v>315</v>
      </c>
      <c r="C235" t="s">
        <v>564</v>
      </c>
      <c r="D235" t="s">
        <v>470</v>
      </c>
      <c r="E235" t="s">
        <v>708</v>
      </c>
      <c r="F235" s="11">
        <v>469714.79</v>
      </c>
    </row>
    <row r="236" spans="1:6" x14ac:dyDescent="0.25">
      <c r="A236">
        <v>82</v>
      </c>
      <c r="B236" t="s">
        <v>373</v>
      </c>
      <c r="C236" t="s">
        <v>525</v>
      </c>
      <c r="D236" t="s">
        <v>526</v>
      </c>
      <c r="E236" t="s">
        <v>664</v>
      </c>
      <c r="F236" s="11">
        <v>481168</v>
      </c>
    </row>
    <row r="237" spans="1:6" x14ac:dyDescent="0.25">
      <c r="A237">
        <v>82</v>
      </c>
      <c r="B237" t="s">
        <v>385</v>
      </c>
      <c r="C237" t="s">
        <v>564</v>
      </c>
      <c r="D237" t="s">
        <v>470</v>
      </c>
      <c r="E237" t="s">
        <v>708</v>
      </c>
      <c r="F237" s="11">
        <v>469714.79</v>
      </c>
    </row>
    <row r="238" spans="1:6" x14ac:dyDescent="0.25">
      <c r="A238">
        <v>83</v>
      </c>
      <c r="E238" t="s">
        <v>709</v>
      </c>
      <c r="F238" s="11">
        <v>16932.52</v>
      </c>
    </row>
    <row r="239" spans="1:6" x14ac:dyDescent="0.25">
      <c r="A239">
        <v>83</v>
      </c>
      <c r="E239" t="s">
        <v>710</v>
      </c>
      <c r="F239" s="11">
        <v>19981</v>
      </c>
    </row>
    <row r="240" spans="1:6" x14ac:dyDescent="0.25">
      <c r="A240">
        <v>83</v>
      </c>
      <c r="E240" t="s">
        <v>711</v>
      </c>
      <c r="F240" s="11">
        <v>19685.2</v>
      </c>
    </row>
    <row r="241" spans="1:6" x14ac:dyDescent="0.25">
      <c r="A241">
        <v>84</v>
      </c>
      <c r="E241" t="s">
        <v>709</v>
      </c>
      <c r="F241" s="11">
        <v>6958.84</v>
      </c>
    </row>
    <row r="242" spans="1:6" x14ac:dyDescent="0.25">
      <c r="A242">
        <v>84</v>
      </c>
      <c r="E242" t="s">
        <v>712</v>
      </c>
      <c r="F242" s="11">
        <v>8700</v>
      </c>
    </row>
    <row r="243" spans="1:6" x14ac:dyDescent="0.25">
      <c r="A243">
        <v>84</v>
      </c>
      <c r="E243" t="s">
        <v>710</v>
      </c>
      <c r="F243" s="11">
        <v>8062</v>
      </c>
    </row>
    <row r="244" spans="1:6" x14ac:dyDescent="0.25">
      <c r="A244">
        <v>85</v>
      </c>
      <c r="B244" t="s">
        <v>336</v>
      </c>
      <c r="C244" t="s">
        <v>464</v>
      </c>
      <c r="D244" t="s">
        <v>468</v>
      </c>
      <c r="E244" t="s">
        <v>624</v>
      </c>
      <c r="F244" s="11">
        <v>232660.736</v>
      </c>
    </row>
    <row r="245" spans="1:6" x14ac:dyDescent="0.25">
      <c r="A245">
        <v>85</v>
      </c>
      <c r="B245" t="s">
        <v>354</v>
      </c>
      <c r="C245" t="s">
        <v>489</v>
      </c>
      <c r="D245" t="s">
        <v>495</v>
      </c>
      <c r="E245" t="s">
        <v>641</v>
      </c>
      <c r="F245" s="11">
        <v>242092.92800000001</v>
      </c>
    </row>
    <row r="246" spans="1:6" x14ac:dyDescent="0.25">
      <c r="A246">
        <v>85</v>
      </c>
      <c r="B246" t="s">
        <v>335</v>
      </c>
      <c r="C246" t="s">
        <v>466</v>
      </c>
      <c r="D246" t="s">
        <v>467</v>
      </c>
      <c r="E246" t="s">
        <v>626</v>
      </c>
      <c r="F246" s="11">
        <v>237376.83199999999</v>
      </c>
    </row>
    <row r="247" spans="1:6" x14ac:dyDescent="0.25">
      <c r="A247">
        <v>86</v>
      </c>
      <c r="E247" t="s">
        <v>713</v>
      </c>
      <c r="F247" s="11">
        <v>365299.9964</v>
      </c>
    </row>
    <row r="248" spans="1:6" x14ac:dyDescent="0.25">
      <c r="A248">
        <v>86</v>
      </c>
      <c r="E248" t="s">
        <v>714</v>
      </c>
      <c r="F248" s="11">
        <v>368499.99560000002</v>
      </c>
    </row>
    <row r="249" spans="1:6" x14ac:dyDescent="0.25">
      <c r="A249">
        <v>86</v>
      </c>
      <c r="E249" t="s">
        <v>715</v>
      </c>
      <c r="F249" s="11">
        <v>382999.99560000002</v>
      </c>
    </row>
    <row r="250" spans="1:6" x14ac:dyDescent="0.25">
      <c r="A250">
        <v>87</v>
      </c>
      <c r="B250" t="s">
        <v>367</v>
      </c>
      <c r="C250" t="s">
        <v>489</v>
      </c>
      <c r="D250" t="s">
        <v>515</v>
      </c>
      <c r="E250" t="s">
        <v>647</v>
      </c>
      <c r="F250" s="11">
        <v>9774.8096000000005</v>
      </c>
    </row>
    <row r="251" spans="1:6" x14ac:dyDescent="0.25">
      <c r="A251">
        <v>87</v>
      </c>
      <c r="B251" t="s">
        <v>385</v>
      </c>
      <c r="C251" t="s">
        <v>437</v>
      </c>
      <c r="D251" t="s">
        <v>542</v>
      </c>
      <c r="E251" t="s">
        <v>684</v>
      </c>
      <c r="F251" s="11">
        <v>14790</v>
      </c>
    </row>
    <row r="252" spans="1:6" x14ac:dyDescent="0.25">
      <c r="A252">
        <v>87</v>
      </c>
      <c r="B252" t="s">
        <v>314</v>
      </c>
      <c r="C252" t="s">
        <v>518</v>
      </c>
      <c r="D252" t="s">
        <v>506</v>
      </c>
      <c r="E252" t="s">
        <v>656</v>
      </c>
      <c r="F252" s="11">
        <v>13409.6</v>
      </c>
    </row>
    <row r="253" spans="1:6" x14ac:dyDescent="0.25">
      <c r="A253">
        <v>88</v>
      </c>
      <c r="B253" t="s">
        <v>367</v>
      </c>
      <c r="C253" t="s">
        <v>489</v>
      </c>
      <c r="D253" t="s">
        <v>515</v>
      </c>
      <c r="E253" t="s">
        <v>647</v>
      </c>
      <c r="F253" s="11">
        <v>18178.104800000001</v>
      </c>
    </row>
    <row r="254" spans="1:6" x14ac:dyDescent="0.25">
      <c r="A254">
        <v>88</v>
      </c>
      <c r="B254" t="s">
        <v>385</v>
      </c>
      <c r="C254" t="s">
        <v>437</v>
      </c>
      <c r="D254" t="s">
        <v>542</v>
      </c>
      <c r="E254" t="s">
        <v>684</v>
      </c>
      <c r="F254" s="11">
        <v>18444</v>
      </c>
    </row>
    <row r="255" spans="1:6" x14ac:dyDescent="0.25">
      <c r="A255">
        <v>88</v>
      </c>
      <c r="B255" t="s">
        <v>314</v>
      </c>
      <c r="C255" t="s">
        <v>518</v>
      </c>
      <c r="D255" t="s">
        <v>506</v>
      </c>
      <c r="E255" t="s">
        <v>656</v>
      </c>
      <c r="F255" s="11">
        <v>18328</v>
      </c>
    </row>
    <row r="256" spans="1:6" x14ac:dyDescent="0.25">
      <c r="A256">
        <v>89</v>
      </c>
      <c r="B256" t="s">
        <v>359</v>
      </c>
      <c r="C256" t="s">
        <v>546</v>
      </c>
      <c r="D256" t="s">
        <v>502</v>
      </c>
      <c r="E256" t="s">
        <v>645</v>
      </c>
      <c r="F256" s="11">
        <v>6960</v>
      </c>
    </row>
    <row r="257" spans="1:6" x14ac:dyDescent="0.25">
      <c r="A257">
        <v>89</v>
      </c>
      <c r="B257" t="s">
        <v>357</v>
      </c>
      <c r="C257" t="s">
        <v>500</v>
      </c>
      <c r="D257" t="s">
        <v>501</v>
      </c>
      <c r="E257" t="s">
        <v>644</v>
      </c>
      <c r="F257" s="11">
        <v>7656</v>
      </c>
    </row>
    <row r="258" spans="1:6" x14ac:dyDescent="0.25">
      <c r="A258">
        <v>89</v>
      </c>
      <c r="B258" t="s">
        <v>345</v>
      </c>
      <c r="C258" t="s">
        <v>478</v>
      </c>
      <c r="D258" t="s">
        <v>479</v>
      </c>
      <c r="E258" t="s">
        <v>633</v>
      </c>
      <c r="F258" s="11">
        <v>7830</v>
      </c>
    </row>
    <row r="259" spans="1:6" x14ac:dyDescent="0.25">
      <c r="A259">
        <v>90</v>
      </c>
      <c r="B259" t="s">
        <v>400</v>
      </c>
      <c r="C259" t="s">
        <v>565</v>
      </c>
      <c r="D259" t="s">
        <v>566</v>
      </c>
      <c r="E259" t="s">
        <v>716</v>
      </c>
      <c r="F259" s="11">
        <v>2398.88</v>
      </c>
    </row>
    <row r="260" spans="1:6" x14ac:dyDescent="0.25">
      <c r="A260">
        <v>90</v>
      </c>
      <c r="B260" t="s">
        <v>401</v>
      </c>
      <c r="C260" t="s">
        <v>567</v>
      </c>
      <c r="D260" t="s">
        <v>568</v>
      </c>
      <c r="E260" t="s">
        <v>717</v>
      </c>
      <c r="F260" s="11">
        <v>2436</v>
      </c>
    </row>
    <row r="261" spans="1:6" x14ac:dyDescent="0.25">
      <c r="A261">
        <v>90</v>
      </c>
      <c r="B261" t="s">
        <v>402</v>
      </c>
      <c r="C261" t="s">
        <v>569</v>
      </c>
      <c r="D261" t="s">
        <v>570</v>
      </c>
      <c r="E261" t="s">
        <v>570</v>
      </c>
      <c r="F261" s="11">
        <v>2552</v>
      </c>
    </row>
    <row r="262" spans="1:6" x14ac:dyDescent="0.25">
      <c r="A262">
        <v>91</v>
      </c>
      <c r="B262" t="s">
        <v>400</v>
      </c>
      <c r="C262" t="s">
        <v>565</v>
      </c>
      <c r="D262" t="s">
        <v>566</v>
      </c>
      <c r="E262" t="s">
        <v>716</v>
      </c>
      <c r="F262" s="11">
        <v>3199.7440000000001</v>
      </c>
    </row>
    <row r="263" spans="1:6" x14ac:dyDescent="0.25">
      <c r="A263">
        <v>91</v>
      </c>
      <c r="B263" t="s">
        <v>401</v>
      </c>
      <c r="C263" t="s">
        <v>567</v>
      </c>
      <c r="D263" t="s">
        <v>568</v>
      </c>
      <c r="E263" t="s">
        <v>717</v>
      </c>
      <c r="F263" s="11">
        <v>3340.8</v>
      </c>
    </row>
    <row r="264" spans="1:6" x14ac:dyDescent="0.25">
      <c r="A264">
        <v>91</v>
      </c>
      <c r="B264" t="s">
        <v>402</v>
      </c>
      <c r="C264" t="s">
        <v>569</v>
      </c>
      <c r="D264" t="s">
        <v>570</v>
      </c>
      <c r="E264" t="s">
        <v>570</v>
      </c>
      <c r="F264" s="11">
        <v>3248</v>
      </c>
    </row>
    <row r="265" spans="1:6" x14ac:dyDescent="0.25">
      <c r="A265">
        <v>92</v>
      </c>
      <c r="B265" t="s">
        <v>400</v>
      </c>
      <c r="C265" t="s">
        <v>565</v>
      </c>
      <c r="D265" t="s">
        <v>566</v>
      </c>
      <c r="E265" t="s">
        <v>716</v>
      </c>
      <c r="F265" s="11">
        <v>5997.2</v>
      </c>
    </row>
    <row r="266" spans="1:6" x14ac:dyDescent="0.25">
      <c r="A266">
        <v>92</v>
      </c>
      <c r="B266" t="s">
        <v>401</v>
      </c>
      <c r="C266" t="s">
        <v>567</v>
      </c>
      <c r="D266" t="s">
        <v>568</v>
      </c>
      <c r="E266" t="s">
        <v>717</v>
      </c>
      <c r="F266" s="11">
        <v>6496</v>
      </c>
    </row>
    <row r="267" spans="1:6" x14ac:dyDescent="0.25">
      <c r="A267">
        <v>92</v>
      </c>
      <c r="B267" t="s">
        <v>402</v>
      </c>
      <c r="C267" t="s">
        <v>569</v>
      </c>
      <c r="D267" t="s">
        <v>570</v>
      </c>
      <c r="E267" t="s">
        <v>570</v>
      </c>
      <c r="F267" s="11">
        <v>6264</v>
      </c>
    </row>
    <row r="268" spans="1:6" x14ac:dyDescent="0.25">
      <c r="A268">
        <v>93</v>
      </c>
      <c r="B268" t="s">
        <v>331</v>
      </c>
      <c r="C268" t="s">
        <v>460</v>
      </c>
      <c r="D268" t="s">
        <v>461</v>
      </c>
      <c r="E268" t="s">
        <v>718</v>
      </c>
      <c r="F268" s="11">
        <v>13999.8544</v>
      </c>
    </row>
    <row r="269" spans="1:6" x14ac:dyDescent="0.25">
      <c r="A269">
        <v>93</v>
      </c>
      <c r="B269" t="s">
        <v>332</v>
      </c>
      <c r="C269" t="s">
        <v>462</v>
      </c>
      <c r="D269" t="s">
        <v>463</v>
      </c>
      <c r="E269" t="s">
        <v>617</v>
      </c>
      <c r="F269" s="11">
        <v>17358.936000000002</v>
      </c>
    </row>
    <row r="270" spans="1:6" x14ac:dyDescent="0.25">
      <c r="A270">
        <v>93</v>
      </c>
      <c r="B270" t="s">
        <v>379</v>
      </c>
      <c r="C270" t="s">
        <v>507</v>
      </c>
      <c r="D270" t="s">
        <v>534</v>
      </c>
      <c r="E270" t="s">
        <v>672</v>
      </c>
      <c r="F270" s="11">
        <v>15679.72</v>
      </c>
    </row>
    <row r="271" spans="1:6" x14ac:dyDescent="0.25">
      <c r="A271">
        <v>94</v>
      </c>
      <c r="E271" t="s">
        <v>719</v>
      </c>
      <c r="F271" s="11">
        <v>399999.99280000001</v>
      </c>
    </row>
    <row r="272" spans="1:6" x14ac:dyDescent="0.25">
      <c r="A272">
        <v>94</v>
      </c>
      <c r="E272" t="s">
        <v>713</v>
      </c>
      <c r="F272" s="11">
        <v>444800.0048</v>
      </c>
    </row>
    <row r="273" spans="1:6" x14ac:dyDescent="0.25">
      <c r="A273">
        <v>94</v>
      </c>
      <c r="E273" t="s">
        <v>715</v>
      </c>
      <c r="F273" s="11">
        <v>424200.00559999997</v>
      </c>
    </row>
    <row r="274" spans="1:6" x14ac:dyDescent="0.25">
      <c r="A274">
        <v>95</v>
      </c>
      <c r="B274" t="s">
        <v>393</v>
      </c>
      <c r="C274" t="s">
        <v>429</v>
      </c>
      <c r="D274" t="s">
        <v>460</v>
      </c>
      <c r="E274" t="s">
        <v>698</v>
      </c>
      <c r="F274" s="11">
        <v>13420.0052</v>
      </c>
    </row>
    <row r="275" spans="1:6" x14ac:dyDescent="0.25">
      <c r="A275">
        <v>95</v>
      </c>
      <c r="B275" t="s">
        <v>373</v>
      </c>
      <c r="C275" t="s">
        <v>525</v>
      </c>
      <c r="D275" t="s">
        <v>526</v>
      </c>
      <c r="E275" t="s">
        <v>664</v>
      </c>
      <c r="F275" s="11">
        <v>15776</v>
      </c>
    </row>
    <row r="276" spans="1:6" x14ac:dyDescent="0.25">
      <c r="A276">
        <v>95</v>
      </c>
      <c r="B276" t="s">
        <v>351</v>
      </c>
      <c r="C276" t="s">
        <v>491</v>
      </c>
      <c r="D276" t="s">
        <v>492</v>
      </c>
      <c r="E276" t="s">
        <v>639</v>
      </c>
      <c r="F276" s="11">
        <v>15080</v>
      </c>
    </row>
    <row r="277" spans="1:6" x14ac:dyDescent="0.25">
      <c r="A277">
        <v>96</v>
      </c>
      <c r="B277" t="s">
        <v>393</v>
      </c>
      <c r="C277" t="s">
        <v>429</v>
      </c>
      <c r="D277" t="s">
        <v>460</v>
      </c>
      <c r="E277" t="s">
        <v>698</v>
      </c>
      <c r="F277" s="11">
        <v>4687.8963999999996</v>
      </c>
    </row>
    <row r="278" spans="1:6" x14ac:dyDescent="0.25">
      <c r="A278">
        <v>96</v>
      </c>
      <c r="B278" t="s">
        <v>373</v>
      </c>
      <c r="C278" t="s">
        <v>525</v>
      </c>
      <c r="D278" t="s">
        <v>526</v>
      </c>
      <c r="E278" t="s">
        <v>664</v>
      </c>
      <c r="F278" s="11">
        <v>5800</v>
      </c>
    </row>
    <row r="279" spans="1:6" x14ac:dyDescent="0.25">
      <c r="A279">
        <v>96</v>
      </c>
      <c r="B279" t="s">
        <v>351</v>
      </c>
      <c r="C279" t="s">
        <v>491</v>
      </c>
      <c r="D279" t="s">
        <v>492</v>
      </c>
      <c r="E279" t="s">
        <v>639</v>
      </c>
      <c r="F279" s="11">
        <v>6322</v>
      </c>
    </row>
    <row r="280" spans="1:6" x14ac:dyDescent="0.25">
      <c r="A280">
        <v>97</v>
      </c>
      <c r="B280" t="s">
        <v>403</v>
      </c>
      <c r="C280" t="s">
        <v>456</v>
      </c>
      <c r="D280" t="s">
        <v>462</v>
      </c>
      <c r="E280" t="s">
        <v>720</v>
      </c>
      <c r="F280" s="11">
        <v>159999.9136</v>
      </c>
    </row>
    <row r="281" spans="1:6" x14ac:dyDescent="0.25">
      <c r="A281">
        <v>97</v>
      </c>
      <c r="B281" t="s">
        <v>404</v>
      </c>
      <c r="C281" t="s">
        <v>486</v>
      </c>
      <c r="D281" t="s">
        <v>571</v>
      </c>
      <c r="E281" t="s">
        <v>721</v>
      </c>
      <c r="F281" s="11">
        <v>176320</v>
      </c>
    </row>
    <row r="282" spans="1:6" x14ac:dyDescent="0.25">
      <c r="A282">
        <v>97</v>
      </c>
      <c r="E282" t="s">
        <v>722</v>
      </c>
      <c r="F282" s="11">
        <v>167040</v>
      </c>
    </row>
    <row r="283" spans="1:6" x14ac:dyDescent="0.25">
      <c r="A283">
        <v>98</v>
      </c>
      <c r="B283" t="s">
        <v>331</v>
      </c>
      <c r="C283" t="s">
        <v>460</v>
      </c>
      <c r="D283" t="s">
        <v>461</v>
      </c>
      <c r="E283" t="s">
        <v>616</v>
      </c>
      <c r="F283" s="11">
        <v>55999.974399999999</v>
      </c>
    </row>
    <row r="284" spans="1:6" x14ac:dyDescent="0.25">
      <c r="A284">
        <v>98</v>
      </c>
      <c r="E284" t="s">
        <v>723</v>
      </c>
      <c r="F284" s="11">
        <v>62719.900800000003</v>
      </c>
    </row>
    <row r="285" spans="1:6" x14ac:dyDescent="0.25">
      <c r="A285">
        <v>98</v>
      </c>
      <c r="E285" t="s">
        <v>724</v>
      </c>
      <c r="F285" s="11">
        <v>68319.916800000006</v>
      </c>
    </row>
    <row r="286" spans="1:6" x14ac:dyDescent="0.25">
      <c r="A286">
        <v>99</v>
      </c>
      <c r="B286" t="s">
        <v>405</v>
      </c>
      <c r="C286" t="s">
        <v>572</v>
      </c>
      <c r="D286" t="s">
        <v>573</v>
      </c>
      <c r="E286" t="s">
        <v>725</v>
      </c>
      <c r="F286" s="11">
        <v>250019.90400000001</v>
      </c>
    </row>
    <row r="287" spans="1:6" x14ac:dyDescent="0.25">
      <c r="A287">
        <v>99</v>
      </c>
      <c r="B287" t="s">
        <v>406</v>
      </c>
      <c r="C287" t="s">
        <v>544</v>
      </c>
      <c r="D287" t="s">
        <v>574</v>
      </c>
      <c r="E287" t="s">
        <v>726</v>
      </c>
      <c r="F287" s="11">
        <v>255020.31599999999</v>
      </c>
    </row>
    <row r="288" spans="1:6" x14ac:dyDescent="0.25">
      <c r="A288">
        <v>99</v>
      </c>
      <c r="B288" t="s">
        <v>407</v>
      </c>
      <c r="C288" t="s">
        <v>575</v>
      </c>
      <c r="D288" t="s">
        <v>576</v>
      </c>
      <c r="E288" t="s">
        <v>727</v>
      </c>
      <c r="F288" s="11">
        <v>257570.46</v>
      </c>
    </row>
    <row r="289" spans="1:6" x14ac:dyDescent="0.25">
      <c r="A289">
        <v>100</v>
      </c>
      <c r="B289" t="s">
        <v>359</v>
      </c>
      <c r="C289" t="s">
        <v>546</v>
      </c>
      <c r="D289" t="s">
        <v>502</v>
      </c>
      <c r="E289" t="s">
        <v>645</v>
      </c>
      <c r="F289" s="11">
        <v>72975.600000000006</v>
      </c>
    </row>
    <row r="290" spans="1:6" x14ac:dyDescent="0.25">
      <c r="A290">
        <v>100</v>
      </c>
      <c r="B290" t="s">
        <v>408</v>
      </c>
      <c r="C290" t="s">
        <v>503</v>
      </c>
      <c r="E290" t="s">
        <v>408</v>
      </c>
      <c r="F290" s="11">
        <v>86489.600000000006</v>
      </c>
    </row>
    <row r="291" spans="1:6" x14ac:dyDescent="0.25">
      <c r="A291">
        <v>100</v>
      </c>
      <c r="B291" t="s">
        <v>345</v>
      </c>
      <c r="C291" t="s">
        <v>478</v>
      </c>
      <c r="D291" t="s">
        <v>479</v>
      </c>
      <c r="E291" t="s">
        <v>633</v>
      </c>
      <c r="F291" s="11">
        <v>81084</v>
      </c>
    </row>
    <row r="292" spans="1:6" x14ac:dyDescent="0.25">
      <c r="A292">
        <v>101</v>
      </c>
      <c r="B292" t="s">
        <v>345</v>
      </c>
      <c r="C292" t="s">
        <v>478</v>
      </c>
      <c r="D292" t="s">
        <v>479</v>
      </c>
      <c r="E292" t="s">
        <v>633</v>
      </c>
      <c r="F292" s="11">
        <v>116185.60000000001</v>
      </c>
    </row>
    <row r="293" spans="1:6" x14ac:dyDescent="0.25">
      <c r="A293">
        <v>101</v>
      </c>
      <c r="B293" t="s">
        <v>408</v>
      </c>
      <c r="C293" t="s">
        <v>503</v>
      </c>
      <c r="E293" t="s">
        <v>408</v>
      </c>
      <c r="F293" s="11">
        <v>124439</v>
      </c>
    </row>
    <row r="294" spans="1:6" x14ac:dyDescent="0.25">
      <c r="A294">
        <v>101</v>
      </c>
      <c r="B294" t="s">
        <v>359</v>
      </c>
      <c r="C294" t="s">
        <v>546</v>
      </c>
      <c r="D294" t="s">
        <v>502</v>
      </c>
      <c r="E294" t="s">
        <v>645</v>
      </c>
      <c r="F294" s="11">
        <v>132263.20000000001</v>
      </c>
    </row>
    <row r="295" spans="1:6" x14ac:dyDescent="0.25">
      <c r="A295">
        <v>102</v>
      </c>
      <c r="B295" t="s">
        <v>343</v>
      </c>
      <c r="C295" t="s">
        <v>577</v>
      </c>
      <c r="D295" t="s">
        <v>428</v>
      </c>
      <c r="E295" t="s">
        <v>631</v>
      </c>
      <c r="F295" s="11">
        <v>23749.84</v>
      </c>
    </row>
    <row r="296" spans="1:6" x14ac:dyDescent="0.25">
      <c r="A296">
        <v>102</v>
      </c>
      <c r="B296" t="s">
        <v>362</v>
      </c>
      <c r="C296" t="s">
        <v>522</v>
      </c>
      <c r="D296" t="s">
        <v>505</v>
      </c>
      <c r="E296" t="s">
        <v>646</v>
      </c>
      <c r="F296" s="11">
        <v>24302</v>
      </c>
    </row>
    <row r="297" spans="1:6" x14ac:dyDescent="0.25">
      <c r="A297">
        <v>102</v>
      </c>
      <c r="B297" t="s">
        <v>351</v>
      </c>
      <c r="C297" t="s">
        <v>491</v>
      </c>
      <c r="D297" t="s">
        <v>492</v>
      </c>
      <c r="E297" t="s">
        <v>639</v>
      </c>
      <c r="F297" s="11">
        <v>24012</v>
      </c>
    </row>
    <row r="298" spans="1:6" x14ac:dyDescent="0.25">
      <c r="A298">
        <v>103</v>
      </c>
      <c r="E298" t="s">
        <v>658</v>
      </c>
      <c r="F298" s="11">
        <v>3409.24</v>
      </c>
    </row>
    <row r="299" spans="1:6" x14ac:dyDescent="0.25">
      <c r="A299">
        <v>103</v>
      </c>
      <c r="B299" t="s">
        <v>369</v>
      </c>
      <c r="C299" t="s">
        <v>522</v>
      </c>
      <c r="D299" t="s">
        <v>482</v>
      </c>
      <c r="E299" t="s">
        <v>728</v>
      </c>
      <c r="F299" s="11">
        <v>3579.7020000000002</v>
      </c>
    </row>
    <row r="300" spans="1:6" x14ac:dyDescent="0.25">
      <c r="A300">
        <v>103</v>
      </c>
      <c r="B300" t="s">
        <v>370</v>
      </c>
      <c r="C300" t="s">
        <v>520</v>
      </c>
      <c r="D300" t="s">
        <v>521</v>
      </c>
      <c r="E300" t="s">
        <v>659</v>
      </c>
      <c r="F300" s="11">
        <v>3525.24</v>
      </c>
    </row>
    <row r="301" spans="1:6" x14ac:dyDescent="0.25">
      <c r="A301">
        <v>104</v>
      </c>
      <c r="B301" t="s">
        <v>331</v>
      </c>
      <c r="C301" t="s">
        <v>460</v>
      </c>
      <c r="D301" t="s">
        <v>461</v>
      </c>
      <c r="E301" t="s">
        <v>680</v>
      </c>
      <c r="F301" s="11">
        <v>97440</v>
      </c>
    </row>
    <row r="302" spans="1:6" x14ac:dyDescent="0.25">
      <c r="A302">
        <v>104</v>
      </c>
      <c r="E302" t="s">
        <v>724</v>
      </c>
      <c r="F302" s="11">
        <v>110107.2</v>
      </c>
    </row>
    <row r="303" spans="1:6" x14ac:dyDescent="0.25">
      <c r="A303">
        <v>104</v>
      </c>
      <c r="E303" t="s">
        <v>723</v>
      </c>
      <c r="F303" s="11">
        <v>119851.2</v>
      </c>
    </row>
    <row r="304" spans="1:6" x14ac:dyDescent="0.25">
      <c r="A304">
        <v>105</v>
      </c>
      <c r="B304" t="s">
        <v>336</v>
      </c>
      <c r="C304" t="s">
        <v>464</v>
      </c>
      <c r="D304" t="s">
        <v>468</v>
      </c>
      <c r="E304" t="s">
        <v>624</v>
      </c>
      <c r="F304" s="11">
        <v>199.9956</v>
      </c>
    </row>
    <row r="305" spans="1:6" x14ac:dyDescent="0.25">
      <c r="A305">
        <v>105</v>
      </c>
      <c r="B305" t="s">
        <v>337</v>
      </c>
      <c r="C305" t="s">
        <v>464</v>
      </c>
      <c r="D305" t="s">
        <v>465</v>
      </c>
      <c r="E305" t="s">
        <v>621</v>
      </c>
      <c r="F305" s="11">
        <v>208.8</v>
      </c>
    </row>
    <row r="306" spans="1:6" x14ac:dyDescent="0.25">
      <c r="A306">
        <v>105</v>
      </c>
      <c r="B306" t="s">
        <v>335</v>
      </c>
      <c r="C306" t="s">
        <v>466</v>
      </c>
      <c r="D306" t="s">
        <v>467</v>
      </c>
      <c r="E306" t="s">
        <v>626</v>
      </c>
      <c r="F306" s="11">
        <v>220.4</v>
      </c>
    </row>
    <row r="307" spans="1:6" x14ac:dyDescent="0.25">
      <c r="A307">
        <v>106</v>
      </c>
      <c r="E307" t="s">
        <v>658</v>
      </c>
      <c r="F307" s="11">
        <v>151194.4</v>
      </c>
    </row>
    <row r="308" spans="1:6" x14ac:dyDescent="0.25">
      <c r="A308">
        <v>106</v>
      </c>
      <c r="B308" t="s">
        <v>369</v>
      </c>
      <c r="C308" t="s">
        <v>522</v>
      </c>
      <c r="D308" t="s">
        <v>482</v>
      </c>
      <c r="E308" t="s">
        <v>728</v>
      </c>
      <c r="F308" s="11">
        <v>151291.84</v>
      </c>
    </row>
    <row r="309" spans="1:6" x14ac:dyDescent="0.25">
      <c r="A309">
        <v>106</v>
      </c>
      <c r="B309" t="s">
        <v>370</v>
      </c>
      <c r="C309" t="s">
        <v>520</v>
      </c>
      <c r="D309" t="s">
        <v>521</v>
      </c>
      <c r="E309" t="s">
        <v>659</v>
      </c>
      <c r="F309" s="11">
        <v>174709.92</v>
      </c>
    </row>
    <row r="310" spans="1:6" x14ac:dyDescent="0.25">
      <c r="A310">
        <v>107</v>
      </c>
      <c r="B310" t="s">
        <v>409</v>
      </c>
      <c r="C310" t="s">
        <v>578</v>
      </c>
      <c r="D310" t="s">
        <v>579</v>
      </c>
      <c r="E310" t="s">
        <v>729</v>
      </c>
      <c r="F310" s="11">
        <v>249999.99840000001</v>
      </c>
    </row>
    <row r="311" spans="1:6" x14ac:dyDescent="0.25">
      <c r="A311">
        <v>107</v>
      </c>
      <c r="B311" t="s">
        <v>410</v>
      </c>
      <c r="C311" t="s">
        <v>580</v>
      </c>
      <c r="D311" t="s">
        <v>581</v>
      </c>
      <c r="E311" t="s">
        <v>730</v>
      </c>
      <c r="F311" s="11">
        <v>420000.00520000001</v>
      </c>
    </row>
    <row r="312" spans="1:6" x14ac:dyDescent="0.25">
      <c r="A312">
        <v>107</v>
      </c>
      <c r="B312" t="s">
        <v>411</v>
      </c>
      <c r="C312" t="s">
        <v>582</v>
      </c>
      <c r="D312" t="s">
        <v>583</v>
      </c>
      <c r="E312" t="s">
        <v>731</v>
      </c>
      <c r="F312" s="11">
        <v>341040</v>
      </c>
    </row>
    <row r="313" spans="1:6" x14ac:dyDescent="0.25">
      <c r="A313">
        <v>108</v>
      </c>
      <c r="B313" t="s">
        <v>409</v>
      </c>
      <c r="C313" t="s">
        <v>578</v>
      </c>
      <c r="D313" t="s">
        <v>579</v>
      </c>
      <c r="E313" t="s">
        <v>729</v>
      </c>
      <c r="F313" s="11">
        <v>249999.99840000001</v>
      </c>
    </row>
    <row r="314" spans="1:6" x14ac:dyDescent="0.25">
      <c r="A314">
        <v>108</v>
      </c>
      <c r="B314" t="s">
        <v>410</v>
      </c>
      <c r="C314" t="s">
        <v>580</v>
      </c>
      <c r="D314" t="s">
        <v>581</v>
      </c>
      <c r="E314" t="s">
        <v>730</v>
      </c>
      <c r="F314" s="11">
        <v>420000.00520000001</v>
      </c>
    </row>
    <row r="315" spans="1:6" x14ac:dyDescent="0.25">
      <c r="A315">
        <v>108</v>
      </c>
      <c r="B315" t="s">
        <v>411</v>
      </c>
      <c r="C315" t="s">
        <v>582</v>
      </c>
      <c r="D315" t="s">
        <v>583</v>
      </c>
      <c r="E315" t="s">
        <v>731</v>
      </c>
      <c r="F315" s="11">
        <v>341040</v>
      </c>
    </row>
    <row r="316" spans="1:6" x14ac:dyDescent="0.25">
      <c r="A316">
        <v>109</v>
      </c>
      <c r="B316" t="s">
        <v>355</v>
      </c>
      <c r="C316" t="s">
        <v>496</v>
      </c>
      <c r="D316" t="s">
        <v>497</v>
      </c>
      <c r="E316" t="s">
        <v>642</v>
      </c>
      <c r="F316" s="11">
        <v>62640</v>
      </c>
    </row>
    <row r="317" spans="1:6" x14ac:dyDescent="0.25">
      <c r="A317">
        <v>109</v>
      </c>
      <c r="B317" t="s">
        <v>328</v>
      </c>
      <c r="C317" t="s">
        <v>454</v>
      </c>
      <c r="D317" t="s">
        <v>455</v>
      </c>
      <c r="E317" t="s">
        <v>691</v>
      </c>
      <c r="F317" s="11">
        <v>65424</v>
      </c>
    </row>
    <row r="318" spans="1:6" x14ac:dyDescent="0.25">
      <c r="A318">
        <v>109</v>
      </c>
      <c r="B318" t="s">
        <v>351</v>
      </c>
      <c r="C318" t="s">
        <v>491</v>
      </c>
      <c r="D318" t="s">
        <v>492</v>
      </c>
      <c r="E318" t="s">
        <v>639</v>
      </c>
      <c r="F318" s="11">
        <v>73776</v>
      </c>
    </row>
    <row r="319" spans="1:6" x14ac:dyDescent="0.25">
      <c r="A319">
        <v>110</v>
      </c>
      <c r="B319" t="s">
        <v>407</v>
      </c>
      <c r="C319" t="s">
        <v>575</v>
      </c>
      <c r="D319" t="s">
        <v>576</v>
      </c>
      <c r="E319" t="s">
        <v>727</v>
      </c>
      <c r="F319" s="11">
        <v>344520</v>
      </c>
    </row>
    <row r="320" spans="1:6" x14ac:dyDescent="0.25">
      <c r="A320">
        <v>110</v>
      </c>
      <c r="B320" t="s">
        <v>412</v>
      </c>
      <c r="C320" t="s">
        <v>584</v>
      </c>
      <c r="D320" t="s">
        <v>585</v>
      </c>
      <c r="E320" t="s">
        <v>732</v>
      </c>
      <c r="F320" s="11">
        <v>358300.8</v>
      </c>
    </row>
    <row r="321" spans="1:6" x14ac:dyDescent="0.25">
      <c r="A321">
        <v>110</v>
      </c>
      <c r="B321" t="s">
        <v>413</v>
      </c>
      <c r="C321" t="s">
        <v>586</v>
      </c>
      <c r="D321" t="s">
        <v>573</v>
      </c>
      <c r="E321" t="s">
        <v>725</v>
      </c>
      <c r="F321" s="11">
        <v>351410.4</v>
      </c>
    </row>
    <row r="322" spans="1:6" x14ac:dyDescent="0.25">
      <c r="A322">
        <v>111</v>
      </c>
      <c r="B322" t="s">
        <v>320</v>
      </c>
      <c r="C322" t="s">
        <v>493</v>
      </c>
      <c r="D322" t="s">
        <v>494</v>
      </c>
      <c r="E322" t="s">
        <v>640</v>
      </c>
      <c r="F322" s="11">
        <v>42920</v>
      </c>
    </row>
    <row r="323" spans="1:6" x14ac:dyDescent="0.25">
      <c r="A323">
        <v>111</v>
      </c>
      <c r="B323" t="s">
        <v>403</v>
      </c>
      <c r="C323" t="s">
        <v>456</v>
      </c>
      <c r="D323" t="s">
        <v>462</v>
      </c>
      <c r="E323" t="s">
        <v>720</v>
      </c>
      <c r="F323" s="11">
        <v>44265.599999999999</v>
      </c>
    </row>
    <row r="324" spans="1:6" x14ac:dyDescent="0.25">
      <c r="A324">
        <v>111</v>
      </c>
      <c r="E324" t="s">
        <v>723</v>
      </c>
      <c r="F324" s="11">
        <v>44138</v>
      </c>
    </row>
    <row r="325" spans="1:6" x14ac:dyDescent="0.25">
      <c r="A325">
        <v>112</v>
      </c>
      <c r="B325" t="s">
        <v>342</v>
      </c>
      <c r="C325" t="s">
        <v>475</v>
      </c>
      <c r="D325" t="s">
        <v>452</v>
      </c>
      <c r="E325" t="s">
        <v>630</v>
      </c>
      <c r="F325" s="11">
        <v>43999.9136</v>
      </c>
    </row>
    <row r="326" spans="1:6" x14ac:dyDescent="0.25">
      <c r="A326">
        <v>112</v>
      </c>
      <c r="B326" t="s">
        <v>343</v>
      </c>
      <c r="C326" t="s">
        <v>577</v>
      </c>
      <c r="D326" t="s">
        <v>428</v>
      </c>
      <c r="E326" t="s">
        <v>631</v>
      </c>
      <c r="F326" s="11">
        <v>49091.199999999997</v>
      </c>
    </row>
    <row r="327" spans="1:6" x14ac:dyDescent="0.25">
      <c r="A327">
        <v>112</v>
      </c>
      <c r="B327" t="s">
        <v>344</v>
      </c>
      <c r="C327" t="s">
        <v>476</v>
      </c>
      <c r="D327" t="s">
        <v>477</v>
      </c>
      <c r="E327" t="s">
        <v>632</v>
      </c>
      <c r="F327" s="11">
        <v>49184</v>
      </c>
    </row>
    <row r="328" spans="1:6" x14ac:dyDescent="0.25">
      <c r="A328">
        <v>113</v>
      </c>
      <c r="E328" t="s">
        <v>618</v>
      </c>
      <c r="F328" s="11">
        <v>4872</v>
      </c>
    </row>
    <row r="329" spans="1:6" x14ac:dyDescent="0.25">
      <c r="A329">
        <v>113</v>
      </c>
      <c r="E329" t="s">
        <v>619</v>
      </c>
      <c r="F329" s="11">
        <v>6057.0096000000003</v>
      </c>
    </row>
    <row r="330" spans="1:6" x14ac:dyDescent="0.25">
      <c r="A330">
        <v>113</v>
      </c>
      <c r="E330" t="s">
        <v>733</v>
      </c>
      <c r="F330" s="11">
        <v>6046.5</v>
      </c>
    </row>
    <row r="331" spans="1:6" x14ac:dyDescent="0.25">
      <c r="A331">
        <v>114</v>
      </c>
      <c r="E331" t="s">
        <v>734</v>
      </c>
      <c r="F331" s="11">
        <v>84999.997600000002</v>
      </c>
    </row>
    <row r="332" spans="1:6" x14ac:dyDescent="0.25">
      <c r="A332">
        <v>114</v>
      </c>
      <c r="B332" t="s">
        <v>414</v>
      </c>
      <c r="C332" t="s">
        <v>587</v>
      </c>
      <c r="D332" t="s">
        <v>433</v>
      </c>
      <c r="E332" t="s">
        <v>735</v>
      </c>
      <c r="F332" s="11">
        <v>106250.0028</v>
      </c>
    </row>
    <row r="333" spans="1:6" x14ac:dyDescent="0.25">
      <c r="A333">
        <v>114</v>
      </c>
      <c r="B333" t="s">
        <v>415</v>
      </c>
      <c r="C333" t="s">
        <v>588</v>
      </c>
      <c r="D333" t="s">
        <v>468</v>
      </c>
      <c r="E333" t="s">
        <v>736</v>
      </c>
      <c r="F333" s="11">
        <v>110500.0108</v>
      </c>
    </row>
    <row r="334" spans="1:6" x14ac:dyDescent="0.25">
      <c r="A334">
        <v>115</v>
      </c>
      <c r="E334" t="s">
        <v>734</v>
      </c>
      <c r="F334" s="11">
        <v>84999.997600000002</v>
      </c>
    </row>
    <row r="335" spans="1:6" x14ac:dyDescent="0.25">
      <c r="A335">
        <v>115</v>
      </c>
      <c r="B335" t="s">
        <v>414</v>
      </c>
      <c r="C335" t="s">
        <v>587</v>
      </c>
      <c r="D335" t="s">
        <v>433</v>
      </c>
      <c r="E335" t="s">
        <v>735</v>
      </c>
      <c r="F335" s="11">
        <v>106250.0028</v>
      </c>
    </row>
    <row r="336" spans="1:6" x14ac:dyDescent="0.25">
      <c r="A336">
        <v>115</v>
      </c>
      <c r="B336" t="s">
        <v>415</v>
      </c>
      <c r="C336" t="s">
        <v>588</v>
      </c>
      <c r="D336" t="s">
        <v>468</v>
      </c>
      <c r="E336" t="s">
        <v>736</v>
      </c>
      <c r="F336" s="11">
        <v>110500.0108</v>
      </c>
    </row>
    <row r="337" spans="1:6" x14ac:dyDescent="0.25">
      <c r="A337">
        <v>116</v>
      </c>
      <c r="E337" t="s">
        <v>734</v>
      </c>
      <c r="F337" s="11">
        <v>120000.0048</v>
      </c>
    </row>
    <row r="338" spans="1:6" x14ac:dyDescent="0.25">
      <c r="A338">
        <v>116</v>
      </c>
      <c r="B338" t="s">
        <v>415</v>
      </c>
      <c r="C338" t="s">
        <v>588</v>
      </c>
      <c r="D338" t="s">
        <v>468</v>
      </c>
      <c r="E338" t="s">
        <v>736</v>
      </c>
      <c r="F338" s="11">
        <v>156000.00159999999</v>
      </c>
    </row>
    <row r="339" spans="1:6" x14ac:dyDescent="0.25">
      <c r="A339">
        <v>116</v>
      </c>
      <c r="B339" t="s">
        <v>416</v>
      </c>
      <c r="C339" t="s">
        <v>528</v>
      </c>
      <c r="D339" t="s">
        <v>468</v>
      </c>
      <c r="E339" t="s">
        <v>737</v>
      </c>
      <c r="F339" s="11">
        <v>150000.00599999999</v>
      </c>
    </row>
    <row r="340" spans="1:6" x14ac:dyDescent="0.25">
      <c r="A340">
        <v>117</v>
      </c>
      <c r="E340" t="s">
        <v>734</v>
      </c>
      <c r="F340" s="11">
        <v>120000.0048</v>
      </c>
    </row>
    <row r="341" spans="1:6" x14ac:dyDescent="0.25">
      <c r="A341">
        <v>117</v>
      </c>
      <c r="E341" t="s">
        <v>738</v>
      </c>
      <c r="F341" s="11">
        <v>156003.4816</v>
      </c>
    </row>
    <row r="342" spans="1:6" x14ac:dyDescent="0.25">
      <c r="A342">
        <v>117</v>
      </c>
      <c r="B342" t="s">
        <v>415</v>
      </c>
      <c r="C342" t="s">
        <v>588</v>
      </c>
      <c r="D342" t="s">
        <v>468</v>
      </c>
      <c r="E342" t="s">
        <v>736</v>
      </c>
      <c r="F342" s="11">
        <v>156000.00159999999</v>
      </c>
    </row>
    <row r="343" spans="1:6" x14ac:dyDescent="0.25">
      <c r="A343">
        <v>118</v>
      </c>
      <c r="E343" t="s">
        <v>734</v>
      </c>
      <c r="F343" s="11">
        <v>84999.997600000002</v>
      </c>
    </row>
    <row r="344" spans="1:6" x14ac:dyDescent="0.25">
      <c r="A344">
        <v>118</v>
      </c>
      <c r="B344" t="s">
        <v>415</v>
      </c>
      <c r="C344" t="s">
        <v>588</v>
      </c>
      <c r="D344" t="s">
        <v>468</v>
      </c>
      <c r="E344" t="s">
        <v>736</v>
      </c>
      <c r="F344" s="11">
        <v>110500.0108</v>
      </c>
    </row>
    <row r="345" spans="1:6" x14ac:dyDescent="0.25">
      <c r="A345">
        <v>118</v>
      </c>
      <c r="B345" t="s">
        <v>416</v>
      </c>
      <c r="C345" t="s">
        <v>528</v>
      </c>
      <c r="D345" t="s">
        <v>468</v>
      </c>
      <c r="E345" t="s">
        <v>737</v>
      </c>
      <c r="F345" s="11">
        <v>106250.0028</v>
      </c>
    </row>
    <row r="346" spans="1:6" x14ac:dyDescent="0.25">
      <c r="A346">
        <v>119</v>
      </c>
      <c r="E346" t="s">
        <v>734</v>
      </c>
      <c r="F346" s="11">
        <v>84999.997600000002</v>
      </c>
    </row>
    <row r="347" spans="1:6" x14ac:dyDescent="0.25">
      <c r="A347">
        <v>119</v>
      </c>
      <c r="B347" t="s">
        <v>414</v>
      </c>
      <c r="C347" t="s">
        <v>589</v>
      </c>
      <c r="D347" t="s">
        <v>433</v>
      </c>
      <c r="E347" t="s">
        <v>735</v>
      </c>
      <c r="F347" s="11">
        <v>106249.6548</v>
      </c>
    </row>
    <row r="348" spans="1:6" x14ac:dyDescent="0.25">
      <c r="A348">
        <v>119</v>
      </c>
      <c r="E348" t="s">
        <v>738</v>
      </c>
      <c r="F348" s="11">
        <v>110500.0108</v>
      </c>
    </row>
    <row r="349" spans="1:6" x14ac:dyDescent="0.25">
      <c r="A349">
        <v>120</v>
      </c>
      <c r="E349" t="s">
        <v>734</v>
      </c>
      <c r="F349" s="11">
        <v>84999.997600000002</v>
      </c>
    </row>
    <row r="350" spans="1:6" x14ac:dyDescent="0.25">
      <c r="A350">
        <v>120</v>
      </c>
      <c r="B350" t="s">
        <v>414</v>
      </c>
      <c r="C350" t="s">
        <v>589</v>
      </c>
      <c r="D350" t="s">
        <v>433</v>
      </c>
      <c r="E350" t="s">
        <v>735</v>
      </c>
      <c r="F350" s="11">
        <v>106250.0028</v>
      </c>
    </row>
    <row r="351" spans="1:6" x14ac:dyDescent="0.25">
      <c r="A351">
        <v>120</v>
      </c>
      <c r="E351" t="s">
        <v>738</v>
      </c>
      <c r="F351" s="11">
        <v>110500.0108</v>
      </c>
    </row>
    <row r="352" spans="1:6" x14ac:dyDescent="0.25">
      <c r="A352">
        <v>121</v>
      </c>
      <c r="E352" t="s">
        <v>734</v>
      </c>
      <c r="F352" s="11">
        <v>84999.997600000002</v>
      </c>
    </row>
    <row r="353" spans="1:6" x14ac:dyDescent="0.25">
      <c r="A353">
        <v>121</v>
      </c>
      <c r="B353" t="s">
        <v>415</v>
      </c>
      <c r="C353" t="s">
        <v>588</v>
      </c>
      <c r="D353" t="s">
        <v>468</v>
      </c>
      <c r="E353" t="s">
        <v>736</v>
      </c>
      <c r="F353" s="11">
        <v>110500.0108</v>
      </c>
    </row>
    <row r="354" spans="1:6" x14ac:dyDescent="0.25">
      <c r="A354">
        <v>121</v>
      </c>
      <c r="B354" t="s">
        <v>416</v>
      </c>
      <c r="C354" t="s">
        <v>528</v>
      </c>
      <c r="D354" t="s">
        <v>468</v>
      </c>
      <c r="E354" t="s">
        <v>737</v>
      </c>
      <c r="F354" s="11">
        <v>106250.0028</v>
      </c>
    </row>
    <row r="355" spans="1:6" x14ac:dyDescent="0.25">
      <c r="A355">
        <v>122</v>
      </c>
      <c r="E355" t="s">
        <v>734</v>
      </c>
      <c r="F355" s="11">
        <v>84999.997600000002</v>
      </c>
    </row>
    <row r="356" spans="1:6" x14ac:dyDescent="0.25">
      <c r="A356">
        <v>122</v>
      </c>
      <c r="E356" t="s">
        <v>738</v>
      </c>
      <c r="F356" s="11">
        <v>106250.0028</v>
      </c>
    </row>
    <row r="357" spans="1:6" x14ac:dyDescent="0.25">
      <c r="A357">
        <v>122</v>
      </c>
      <c r="B357" t="s">
        <v>415</v>
      </c>
      <c r="C357" t="s">
        <v>588</v>
      </c>
      <c r="D357" t="s">
        <v>468</v>
      </c>
      <c r="E357" t="s">
        <v>736</v>
      </c>
      <c r="F357" s="11">
        <v>110500.0108</v>
      </c>
    </row>
    <row r="358" spans="1:6" x14ac:dyDescent="0.25">
      <c r="A358">
        <v>123</v>
      </c>
      <c r="B358" t="s">
        <v>309</v>
      </c>
      <c r="C358" t="s">
        <v>577</v>
      </c>
      <c r="D358" t="s">
        <v>452</v>
      </c>
      <c r="E358" t="s">
        <v>631</v>
      </c>
      <c r="F358" s="11">
        <v>23749.84</v>
      </c>
    </row>
    <row r="359" spans="1:6" x14ac:dyDescent="0.25">
      <c r="A359">
        <v>123</v>
      </c>
      <c r="B359" t="s">
        <v>417</v>
      </c>
      <c r="C359" t="s">
        <v>536</v>
      </c>
      <c r="D359" t="s">
        <v>545</v>
      </c>
      <c r="E359" t="s">
        <v>689</v>
      </c>
      <c r="F359" s="11">
        <v>24012</v>
      </c>
    </row>
    <row r="360" spans="1:6" x14ac:dyDescent="0.25">
      <c r="A360">
        <v>123</v>
      </c>
      <c r="B360" t="s">
        <v>362</v>
      </c>
      <c r="C360" t="s">
        <v>522</v>
      </c>
      <c r="D360" t="s">
        <v>505</v>
      </c>
      <c r="E360" t="s">
        <v>739</v>
      </c>
      <c r="F360" s="11">
        <v>24302</v>
      </c>
    </row>
    <row r="361" spans="1:6" x14ac:dyDescent="0.25">
      <c r="A361">
        <v>124</v>
      </c>
      <c r="B361" t="s">
        <v>387</v>
      </c>
      <c r="C361" t="s">
        <v>590</v>
      </c>
      <c r="D361" t="s">
        <v>591</v>
      </c>
      <c r="E361" t="s">
        <v>740</v>
      </c>
      <c r="F361" s="11">
        <v>39307.4352</v>
      </c>
    </row>
    <row r="362" spans="1:6" x14ac:dyDescent="0.25">
      <c r="A362">
        <v>124</v>
      </c>
      <c r="E362" t="s">
        <v>741</v>
      </c>
      <c r="F362" s="11">
        <v>48919.925999999999</v>
      </c>
    </row>
    <row r="363" spans="1:6" x14ac:dyDescent="0.25">
      <c r="A363">
        <v>124</v>
      </c>
      <c r="B363" t="s">
        <v>418</v>
      </c>
      <c r="C363" t="s">
        <v>592</v>
      </c>
      <c r="D363" t="s">
        <v>593</v>
      </c>
      <c r="E363" t="s">
        <v>742</v>
      </c>
      <c r="F363" s="11">
        <v>45735.099600000001</v>
      </c>
    </row>
    <row r="364" spans="1:6" x14ac:dyDescent="0.25">
      <c r="A364">
        <v>125</v>
      </c>
      <c r="B364" t="s">
        <v>355</v>
      </c>
      <c r="C364" t="s">
        <v>496</v>
      </c>
      <c r="D364" t="s">
        <v>497</v>
      </c>
      <c r="E364" t="s">
        <v>642</v>
      </c>
      <c r="F364" s="11">
        <v>50000.002</v>
      </c>
    </row>
    <row r="365" spans="1:6" x14ac:dyDescent="0.25">
      <c r="A365">
        <v>125</v>
      </c>
      <c r="B365" t="s">
        <v>320</v>
      </c>
      <c r="C365" t="s">
        <v>493</v>
      </c>
      <c r="D365" t="s">
        <v>494</v>
      </c>
      <c r="E365" t="s">
        <v>640</v>
      </c>
      <c r="F365" s="11">
        <v>54369.432000000001</v>
      </c>
    </row>
    <row r="366" spans="1:6" x14ac:dyDescent="0.25">
      <c r="A366">
        <v>125</v>
      </c>
      <c r="B366" t="s">
        <v>351</v>
      </c>
      <c r="C366" t="s">
        <v>491</v>
      </c>
      <c r="D366" t="s">
        <v>492</v>
      </c>
      <c r="E366" t="s">
        <v>639</v>
      </c>
      <c r="F366" s="11">
        <v>52429.68</v>
      </c>
    </row>
    <row r="367" spans="1:6" x14ac:dyDescent="0.25">
      <c r="A367" s="7">
        <v>126</v>
      </c>
      <c r="B367" s="7" t="s">
        <v>309</v>
      </c>
      <c r="C367" s="7" t="s">
        <v>427</v>
      </c>
      <c r="D367" s="7" t="s">
        <v>428</v>
      </c>
      <c r="E367" s="7"/>
      <c r="F367" s="11">
        <v>9929.6</v>
      </c>
    </row>
    <row r="368" spans="1:6" x14ac:dyDescent="0.25">
      <c r="A368" s="7">
        <v>126</v>
      </c>
      <c r="B368" s="7" t="s">
        <v>344</v>
      </c>
      <c r="C368" s="7" t="s">
        <v>425</v>
      </c>
      <c r="D368" s="7" t="s">
        <v>426</v>
      </c>
      <c r="E368" s="7"/>
      <c r="F368" s="11">
        <v>9512</v>
      </c>
    </row>
    <row r="369" spans="1:6" x14ac:dyDescent="0.25">
      <c r="A369" s="7">
        <v>127</v>
      </c>
      <c r="B369" s="7"/>
      <c r="C369" s="7"/>
      <c r="D369" s="7"/>
      <c r="E369" s="7" t="s">
        <v>866</v>
      </c>
      <c r="F369" s="11">
        <v>14714.6</v>
      </c>
    </row>
    <row r="370" spans="1:6" x14ac:dyDescent="0.25">
      <c r="A370" s="7">
        <v>127</v>
      </c>
      <c r="B370" s="7"/>
      <c r="C370" s="7"/>
      <c r="D370" s="7"/>
      <c r="E370" s="7" t="s">
        <v>710</v>
      </c>
      <c r="F370" s="11">
        <v>13409.6</v>
      </c>
    </row>
    <row r="371" spans="1:6" x14ac:dyDescent="0.25">
      <c r="A371" s="7">
        <v>128</v>
      </c>
      <c r="B371" s="7" t="s">
        <v>867</v>
      </c>
      <c r="C371" s="7" t="s">
        <v>868</v>
      </c>
      <c r="D371" s="7" t="s">
        <v>869</v>
      </c>
      <c r="E371" s="7"/>
      <c r="F371" s="11">
        <v>238368.4</v>
      </c>
    </row>
    <row r="372" spans="1:6" x14ac:dyDescent="0.25">
      <c r="A372" s="7">
        <v>128</v>
      </c>
      <c r="B372" s="7" t="s">
        <v>870</v>
      </c>
      <c r="C372" s="7" t="s">
        <v>871</v>
      </c>
      <c r="D372" s="7" t="s">
        <v>872</v>
      </c>
      <c r="E372" s="7"/>
      <c r="F372" s="11">
        <v>219820</v>
      </c>
    </row>
    <row r="373" spans="1:6" x14ac:dyDescent="0.25">
      <c r="A373" s="7">
        <v>129</v>
      </c>
      <c r="B373" s="7" t="s">
        <v>344</v>
      </c>
      <c r="C373" s="7" t="s">
        <v>425</v>
      </c>
      <c r="D373" s="7" t="s">
        <v>426</v>
      </c>
      <c r="E373" s="7"/>
      <c r="F373" s="11">
        <v>33898.42</v>
      </c>
    </row>
    <row r="374" spans="1:6" x14ac:dyDescent="0.25">
      <c r="A374" s="7">
        <v>129</v>
      </c>
      <c r="B374" s="7" t="s">
        <v>327</v>
      </c>
      <c r="C374" s="7" t="s">
        <v>428</v>
      </c>
      <c r="D374" s="7" t="s">
        <v>453</v>
      </c>
      <c r="E374" s="7"/>
      <c r="F374" s="11">
        <v>34467.78</v>
      </c>
    </row>
    <row r="375" spans="1:6" x14ac:dyDescent="0.25">
      <c r="A375" s="7">
        <v>130</v>
      </c>
      <c r="B375" s="7" t="s">
        <v>873</v>
      </c>
      <c r="C375" s="7" t="s">
        <v>874</v>
      </c>
      <c r="D375" s="7" t="s">
        <v>765</v>
      </c>
      <c r="E375" s="7"/>
      <c r="F375" s="11">
        <v>13907.24</v>
      </c>
    </row>
    <row r="376" spans="1:6" x14ac:dyDescent="0.25">
      <c r="A376" s="7">
        <v>130</v>
      </c>
      <c r="B376" s="7" t="s">
        <v>313</v>
      </c>
      <c r="C376" s="7" t="s">
        <v>433</v>
      </c>
      <c r="D376" s="7" t="s">
        <v>434</v>
      </c>
      <c r="E376" s="7"/>
      <c r="F376" s="11">
        <v>14417.64</v>
      </c>
    </row>
    <row r="377" spans="1:6" x14ac:dyDescent="0.25">
      <c r="A377" s="7">
        <v>131</v>
      </c>
      <c r="B377" s="7"/>
      <c r="C377" s="7"/>
      <c r="D377" s="7"/>
      <c r="E377" s="7" t="s">
        <v>618</v>
      </c>
      <c r="F377" s="11">
        <v>26624.32</v>
      </c>
    </row>
    <row r="378" spans="1:6" x14ac:dyDescent="0.25">
      <c r="A378" s="7">
        <v>131</v>
      </c>
      <c r="B378" s="7"/>
      <c r="C378" s="7"/>
      <c r="D378" s="7"/>
      <c r="E378" s="7" t="s">
        <v>875</v>
      </c>
      <c r="F378" s="11">
        <v>27597.56</v>
      </c>
    </row>
    <row r="379" spans="1:6" x14ac:dyDescent="0.25">
      <c r="A379" s="7">
        <v>132</v>
      </c>
      <c r="B379" s="7" t="s">
        <v>380</v>
      </c>
      <c r="C379" s="7" t="s">
        <v>876</v>
      </c>
      <c r="D379" s="7" t="s">
        <v>455</v>
      </c>
      <c r="E379" s="7"/>
      <c r="F379" s="11">
        <v>9457.83</v>
      </c>
    </row>
    <row r="380" spans="1:6" x14ac:dyDescent="0.25">
      <c r="A380" s="7">
        <v>132</v>
      </c>
      <c r="B380" s="7" t="s">
        <v>877</v>
      </c>
      <c r="C380" s="7" t="s">
        <v>795</v>
      </c>
      <c r="D380" s="7" t="s">
        <v>468</v>
      </c>
      <c r="E380" s="7"/>
      <c r="F380" s="11">
        <v>9810.82</v>
      </c>
    </row>
    <row r="381" spans="1:6" x14ac:dyDescent="0.25">
      <c r="A381" s="7">
        <v>133</v>
      </c>
      <c r="B381" s="7" t="s">
        <v>344</v>
      </c>
      <c r="C381" s="7" t="s">
        <v>425</v>
      </c>
      <c r="D381" s="7" t="s">
        <v>426</v>
      </c>
      <c r="E381" s="7"/>
      <c r="F381" s="11">
        <v>9229.48</v>
      </c>
    </row>
    <row r="382" spans="1:6" x14ac:dyDescent="0.25">
      <c r="A382" s="7">
        <v>133</v>
      </c>
      <c r="B382" s="7" t="s">
        <v>878</v>
      </c>
      <c r="C382" s="7" t="s">
        <v>433</v>
      </c>
      <c r="D382" s="7" t="s">
        <v>879</v>
      </c>
      <c r="E382" s="7"/>
      <c r="F382" s="11">
        <v>8877.69</v>
      </c>
    </row>
    <row r="383" spans="1:6" x14ac:dyDescent="0.25">
      <c r="A383" s="7">
        <v>134</v>
      </c>
      <c r="B383" s="7" t="s">
        <v>327</v>
      </c>
      <c r="C383" s="7" t="s">
        <v>428</v>
      </c>
      <c r="D383" s="7" t="s">
        <v>453</v>
      </c>
      <c r="E383" s="7"/>
      <c r="F383" s="11">
        <v>12140.64</v>
      </c>
    </row>
    <row r="384" spans="1:6" x14ac:dyDescent="0.25">
      <c r="A384" s="7">
        <v>134</v>
      </c>
      <c r="B384" s="7" t="s">
        <v>307</v>
      </c>
      <c r="C384" s="7" t="s">
        <v>423</v>
      </c>
      <c r="D384" s="7" t="s">
        <v>424</v>
      </c>
      <c r="E384" s="7"/>
      <c r="F384" s="11">
        <v>12489.72</v>
      </c>
    </row>
    <row r="385" spans="1:6" x14ac:dyDescent="0.25">
      <c r="A385" s="7">
        <v>135</v>
      </c>
      <c r="B385" s="7" t="s">
        <v>327</v>
      </c>
      <c r="C385" s="7" t="s">
        <v>428</v>
      </c>
      <c r="D385" s="7" t="s">
        <v>453</v>
      </c>
      <c r="E385" s="7"/>
      <c r="F385" s="11">
        <v>13361.11</v>
      </c>
    </row>
    <row r="386" spans="1:6" x14ac:dyDescent="0.25">
      <c r="A386" s="7">
        <v>135</v>
      </c>
      <c r="B386" s="7" t="s">
        <v>307</v>
      </c>
      <c r="C386" s="7" t="s">
        <v>423</v>
      </c>
      <c r="D386" s="7" t="s">
        <v>424</v>
      </c>
      <c r="E386" s="7"/>
      <c r="F386" s="11">
        <v>13174.82</v>
      </c>
    </row>
    <row r="387" spans="1:6" x14ac:dyDescent="0.25">
      <c r="A387" s="7">
        <v>136</v>
      </c>
      <c r="B387" s="7" t="s">
        <v>380</v>
      </c>
      <c r="C387" s="7" t="s">
        <v>876</v>
      </c>
      <c r="D387" s="7" t="s">
        <v>455</v>
      </c>
      <c r="E387" s="7"/>
      <c r="F387" s="11">
        <v>22395.42</v>
      </c>
    </row>
    <row r="388" spans="1:6" x14ac:dyDescent="0.25">
      <c r="A388" s="7">
        <v>136</v>
      </c>
      <c r="B388" s="7" t="s">
        <v>344</v>
      </c>
      <c r="C388" s="7" t="s">
        <v>425</v>
      </c>
      <c r="D388" s="7" t="s">
        <v>426</v>
      </c>
      <c r="E388" s="7"/>
      <c r="F388" s="11">
        <v>25665</v>
      </c>
    </row>
    <row r="389" spans="1:6" x14ac:dyDescent="0.25">
      <c r="A389" s="7">
        <v>137</v>
      </c>
      <c r="B389" s="7" t="s">
        <v>880</v>
      </c>
      <c r="C389" s="7" t="s">
        <v>463</v>
      </c>
      <c r="D389" s="7" t="s">
        <v>485</v>
      </c>
      <c r="E389" s="7"/>
      <c r="F389" s="11">
        <v>1475.52</v>
      </c>
    </row>
    <row r="390" spans="1:6" x14ac:dyDescent="0.25">
      <c r="A390" s="7">
        <v>137</v>
      </c>
      <c r="B390" s="7" t="s">
        <v>877</v>
      </c>
      <c r="C390" s="7" t="s">
        <v>795</v>
      </c>
      <c r="D390" s="7" t="s">
        <v>468</v>
      </c>
      <c r="E390" s="7"/>
      <c r="F390" s="11">
        <v>1505.68</v>
      </c>
    </row>
    <row r="391" spans="1:6" x14ac:dyDescent="0.25">
      <c r="A391" s="7">
        <v>138</v>
      </c>
      <c r="B391" s="7"/>
      <c r="C391" s="7"/>
      <c r="D391" s="7"/>
      <c r="E391" s="7" t="s">
        <v>326</v>
      </c>
      <c r="F391" s="11">
        <v>1479</v>
      </c>
    </row>
    <row r="392" spans="1:6" x14ac:dyDescent="0.25">
      <c r="A392" s="7">
        <v>138</v>
      </c>
      <c r="B392" s="7" t="s">
        <v>881</v>
      </c>
      <c r="C392" s="7" t="s">
        <v>882</v>
      </c>
      <c r="D392" s="7" t="s">
        <v>883</v>
      </c>
      <c r="E392" s="7"/>
      <c r="F392" s="11">
        <v>1485.61</v>
      </c>
    </row>
    <row r="393" spans="1:6" x14ac:dyDescent="0.25">
      <c r="A393" s="7">
        <v>139</v>
      </c>
      <c r="B393" s="7" t="s">
        <v>878</v>
      </c>
      <c r="C393" s="7" t="s">
        <v>433</v>
      </c>
      <c r="D393" s="7" t="s">
        <v>879</v>
      </c>
      <c r="E393" s="7"/>
      <c r="F393" s="11">
        <v>13192.9</v>
      </c>
    </row>
    <row r="394" spans="1:6" x14ac:dyDescent="0.25">
      <c r="A394" s="7">
        <v>139</v>
      </c>
      <c r="B394" s="7" t="s">
        <v>877</v>
      </c>
      <c r="C394" s="7" t="s">
        <v>795</v>
      </c>
      <c r="D394" s="7" t="s">
        <v>468</v>
      </c>
      <c r="E394" s="7"/>
      <c r="F394" s="11">
        <v>12655.88</v>
      </c>
    </row>
    <row r="395" spans="1:6" x14ac:dyDescent="0.25">
      <c r="A395" s="7">
        <v>140</v>
      </c>
      <c r="B395" s="7" t="s">
        <v>884</v>
      </c>
      <c r="C395" s="7" t="s">
        <v>885</v>
      </c>
      <c r="D395" s="7" t="s">
        <v>886</v>
      </c>
      <c r="E395" s="7"/>
      <c r="F395" s="11">
        <v>8062</v>
      </c>
    </row>
    <row r="396" spans="1:6" x14ac:dyDescent="0.25">
      <c r="A396" s="7">
        <v>140</v>
      </c>
      <c r="B396" s="7" t="s">
        <v>887</v>
      </c>
      <c r="C396" s="7" t="s">
        <v>914</v>
      </c>
      <c r="D396" s="7" t="s">
        <v>915</v>
      </c>
      <c r="E396" s="7"/>
      <c r="F396" s="11">
        <v>7656</v>
      </c>
    </row>
    <row r="397" spans="1:6" x14ac:dyDescent="0.25">
      <c r="A397" s="7">
        <v>141</v>
      </c>
      <c r="B397" s="7" t="s">
        <v>327</v>
      </c>
      <c r="C397" s="7" t="s">
        <v>428</v>
      </c>
      <c r="D397" s="7" t="s">
        <v>453</v>
      </c>
      <c r="E397" s="7"/>
      <c r="F397" s="11">
        <v>11198.64</v>
      </c>
    </row>
    <row r="398" spans="1:6" x14ac:dyDescent="0.25">
      <c r="A398" s="7">
        <v>141</v>
      </c>
      <c r="B398" s="7" t="s">
        <v>881</v>
      </c>
      <c r="C398" s="7" t="s">
        <v>882</v>
      </c>
      <c r="D398" s="7" t="s">
        <v>883</v>
      </c>
      <c r="E398" s="7"/>
      <c r="F398" s="11">
        <v>10361.629999999999</v>
      </c>
    </row>
    <row r="399" spans="1:6" x14ac:dyDescent="0.25">
      <c r="A399" s="7">
        <v>142</v>
      </c>
      <c r="B399" s="7" t="s">
        <v>344</v>
      </c>
      <c r="C399" s="7" t="s">
        <v>425</v>
      </c>
      <c r="D399" s="7" t="s">
        <v>426</v>
      </c>
      <c r="E399" s="7"/>
      <c r="F399" s="11">
        <v>15099.72</v>
      </c>
    </row>
    <row r="400" spans="1:6" x14ac:dyDescent="0.25">
      <c r="A400" s="7">
        <v>142</v>
      </c>
      <c r="B400" s="7" t="s">
        <v>878</v>
      </c>
      <c r="C400" s="7" t="s">
        <v>433</v>
      </c>
      <c r="D400" s="7" t="s">
        <v>879</v>
      </c>
      <c r="E400" s="7"/>
      <c r="F400" s="11">
        <v>15340.71</v>
      </c>
    </row>
    <row r="401" spans="1:6" x14ac:dyDescent="0.25">
      <c r="A401" s="7">
        <v>143</v>
      </c>
      <c r="B401" s="7"/>
      <c r="C401" s="7"/>
      <c r="D401" s="7"/>
      <c r="E401" s="7" t="s">
        <v>326</v>
      </c>
      <c r="F401" s="11">
        <v>9111.86</v>
      </c>
    </row>
    <row r="402" spans="1:6" x14ac:dyDescent="0.25">
      <c r="A402" s="7">
        <v>143</v>
      </c>
      <c r="B402" s="7" t="s">
        <v>880</v>
      </c>
      <c r="C402" s="7" t="s">
        <v>463</v>
      </c>
      <c r="D402" s="7" t="s">
        <v>485</v>
      </c>
      <c r="E402" s="7"/>
      <c r="F402" s="11">
        <v>8926.8799999999992</v>
      </c>
    </row>
    <row r="403" spans="1:6" x14ac:dyDescent="0.25">
      <c r="A403" s="7">
        <v>144</v>
      </c>
      <c r="B403" s="7" t="s">
        <v>380</v>
      </c>
      <c r="C403" s="7" t="s">
        <v>876</v>
      </c>
      <c r="D403" s="7" t="s">
        <v>455</v>
      </c>
      <c r="E403" s="7"/>
      <c r="F403" s="11">
        <v>21300.51</v>
      </c>
    </row>
    <row r="404" spans="1:6" x14ac:dyDescent="0.25">
      <c r="A404" s="7">
        <v>144</v>
      </c>
      <c r="B404" s="7" t="s">
        <v>307</v>
      </c>
      <c r="C404" s="7" t="s">
        <v>423</v>
      </c>
      <c r="D404" s="7" t="s">
        <v>424</v>
      </c>
      <c r="E404" s="7"/>
      <c r="F404" s="11">
        <v>22434.17</v>
      </c>
    </row>
    <row r="405" spans="1:6" x14ac:dyDescent="0.25">
      <c r="A405" s="7">
        <v>145</v>
      </c>
      <c r="B405" s="7" t="s">
        <v>888</v>
      </c>
      <c r="C405" s="7" t="s">
        <v>889</v>
      </c>
      <c r="D405" s="7" t="s">
        <v>540</v>
      </c>
      <c r="E405" s="7"/>
      <c r="F405" s="11">
        <v>11733.01</v>
      </c>
    </row>
    <row r="406" spans="1:6" x14ac:dyDescent="0.25">
      <c r="A406" s="7">
        <v>145</v>
      </c>
      <c r="B406" s="7" t="s">
        <v>890</v>
      </c>
      <c r="C406" s="7" t="s">
        <v>891</v>
      </c>
      <c r="D406" s="7" t="s">
        <v>892</v>
      </c>
      <c r="E406" s="7"/>
      <c r="F406" s="11">
        <v>11228.74</v>
      </c>
    </row>
    <row r="407" spans="1:6" x14ac:dyDescent="0.25">
      <c r="A407" s="7">
        <v>146</v>
      </c>
      <c r="B407" s="7" t="s">
        <v>881</v>
      </c>
      <c r="C407" s="7" t="s">
        <v>882</v>
      </c>
      <c r="D407" s="7" t="s">
        <v>883</v>
      </c>
      <c r="E407" s="7"/>
      <c r="F407" s="11">
        <v>7306.61</v>
      </c>
    </row>
    <row r="408" spans="1:6" x14ac:dyDescent="0.25">
      <c r="A408" s="7">
        <v>146</v>
      </c>
      <c r="B408" s="7" t="s">
        <v>877</v>
      </c>
      <c r="C408" s="7" t="s">
        <v>795</v>
      </c>
      <c r="D408" s="7" t="s">
        <v>468</v>
      </c>
      <c r="E408" s="7"/>
      <c r="F408" s="11">
        <v>7377.14</v>
      </c>
    </row>
    <row r="409" spans="1:6" x14ac:dyDescent="0.25">
      <c r="A409" s="7">
        <v>147</v>
      </c>
      <c r="B409" s="7" t="s">
        <v>781</v>
      </c>
      <c r="C409" s="7" t="s">
        <v>531</v>
      </c>
      <c r="D409" s="7" t="s">
        <v>893</v>
      </c>
      <c r="E409" s="7"/>
      <c r="F409" s="11">
        <v>16588</v>
      </c>
    </row>
    <row r="410" spans="1:6" x14ac:dyDescent="0.25">
      <c r="A410" s="7">
        <v>147</v>
      </c>
      <c r="B410" s="7" t="s">
        <v>307</v>
      </c>
      <c r="C410" s="7" t="s">
        <v>423</v>
      </c>
      <c r="D410" s="7" t="s">
        <v>424</v>
      </c>
      <c r="E410" s="7"/>
      <c r="F410" s="11">
        <v>14848</v>
      </c>
    </row>
    <row r="411" spans="1:6" x14ac:dyDescent="0.25">
      <c r="A411" s="7">
        <v>148</v>
      </c>
      <c r="B411" s="7"/>
      <c r="C411" s="7"/>
      <c r="D411" s="7"/>
      <c r="E411" s="7" t="s">
        <v>326</v>
      </c>
      <c r="F411" s="11">
        <v>35333.599999999999</v>
      </c>
    </row>
    <row r="412" spans="1:6" x14ac:dyDescent="0.25">
      <c r="A412" s="7">
        <v>148</v>
      </c>
      <c r="B412" s="7" t="s">
        <v>344</v>
      </c>
      <c r="C412" s="7" t="s">
        <v>425</v>
      </c>
      <c r="D412" s="7" t="s">
        <v>426</v>
      </c>
      <c r="E412" s="7"/>
      <c r="F412" s="11">
        <v>33223.910000000003</v>
      </c>
    </row>
    <row r="413" spans="1:6" x14ac:dyDescent="0.25">
      <c r="A413" s="7">
        <v>149</v>
      </c>
      <c r="B413" s="7"/>
      <c r="C413" s="7"/>
      <c r="D413" s="7"/>
      <c r="E413" s="7" t="s">
        <v>894</v>
      </c>
      <c r="F413" s="11">
        <v>19836</v>
      </c>
    </row>
    <row r="414" spans="1:6" x14ac:dyDescent="0.25">
      <c r="A414" s="7">
        <v>149</v>
      </c>
      <c r="B414" s="7"/>
      <c r="C414" s="7"/>
      <c r="D414" s="7"/>
      <c r="E414" s="7" t="s">
        <v>895</v>
      </c>
      <c r="F414" s="11">
        <v>16355.42</v>
      </c>
    </row>
    <row r="415" spans="1:6" x14ac:dyDescent="0.25">
      <c r="A415" s="7">
        <v>150</v>
      </c>
      <c r="B415" s="7" t="s">
        <v>344</v>
      </c>
      <c r="C415" s="7" t="s">
        <v>425</v>
      </c>
      <c r="D415" s="7" t="s">
        <v>426</v>
      </c>
      <c r="E415" s="7"/>
      <c r="F415" s="11">
        <v>10695.2</v>
      </c>
    </row>
    <row r="416" spans="1:6" x14ac:dyDescent="0.25">
      <c r="A416" s="7">
        <v>150</v>
      </c>
      <c r="B416" s="7" t="s">
        <v>307</v>
      </c>
      <c r="C416" s="7" t="s">
        <v>423</v>
      </c>
      <c r="D416" s="7" t="s">
        <v>424</v>
      </c>
      <c r="E416" s="7"/>
      <c r="F416" s="11">
        <v>11165</v>
      </c>
    </row>
    <row r="417" spans="1:6" x14ac:dyDescent="0.25">
      <c r="A417" s="7">
        <v>151</v>
      </c>
      <c r="B417" s="7" t="s">
        <v>353</v>
      </c>
      <c r="C417" s="7" t="s">
        <v>475</v>
      </c>
      <c r="D417" s="7" t="s">
        <v>428</v>
      </c>
      <c r="E417" s="7"/>
      <c r="F417" s="11">
        <v>6960</v>
      </c>
    </row>
    <row r="418" spans="1:6" x14ac:dyDescent="0.25">
      <c r="A418" s="7">
        <v>151</v>
      </c>
      <c r="B418" s="7" t="s">
        <v>896</v>
      </c>
      <c r="C418" s="7" t="s">
        <v>897</v>
      </c>
      <c r="D418" s="7" t="s">
        <v>898</v>
      </c>
      <c r="E418" s="7"/>
      <c r="F418" s="11">
        <v>6728</v>
      </c>
    </row>
    <row r="419" spans="1:6" x14ac:dyDescent="0.25">
      <c r="A419" s="7">
        <v>152</v>
      </c>
      <c r="B419" s="7" t="s">
        <v>309</v>
      </c>
      <c r="C419" s="7" t="s">
        <v>427</v>
      </c>
      <c r="D419" s="7" t="s">
        <v>428</v>
      </c>
      <c r="E419" s="7"/>
      <c r="F419" s="11">
        <v>10928.36</v>
      </c>
    </row>
    <row r="420" spans="1:6" x14ac:dyDescent="0.25">
      <c r="A420" s="7">
        <v>152</v>
      </c>
      <c r="B420" s="7" t="s">
        <v>405</v>
      </c>
      <c r="C420" s="7" t="s">
        <v>572</v>
      </c>
      <c r="D420" s="7" t="s">
        <v>899</v>
      </c>
      <c r="E420" s="7"/>
      <c r="F420" s="11">
        <v>11622.03</v>
      </c>
    </row>
    <row r="421" spans="1:6" x14ac:dyDescent="0.25">
      <c r="A421" s="7">
        <v>153</v>
      </c>
      <c r="B421" s="7" t="s">
        <v>353</v>
      </c>
      <c r="C421" s="7" t="s">
        <v>475</v>
      </c>
      <c r="D421" s="7" t="s">
        <v>428</v>
      </c>
      <c r="E421" s="7"/>
      <c r="F421" s="11">
        <v>34370.800000000003</v>
      </c>
    </row>
    <row r="422" spans="1:6" x14ac:dyDescent="0.25">
      <c r="A422" s="7">
        <v>153</v>
      </c>
      <c r="B422" s="7" t="s">
        <v>896</v>
      </c>
      <c r="C422" s="7" t="s">
        <v>897</v>
      </c>
      <c r="D422" s="7" t="s">
        <v>900</v>
      </c>
      <c r="E422" s="7"/>
      <c r="F422" s="11">
        <v>34278</v>
      </c>
    </row>
    <row r="423" spans="1:6" x14ac:dyDescent="0.25">
      <c r="A423" s="7">
        <v>154</v>
      </c>
      <c r="B423" s="7" t="s">
        <v>315</v>
      </c>
      <c r="C423" s="7" t="s">
        <v>901</v>
      </c>
      <c r="D423" s="7" t="s">
        <v>438</v>
      </c>
      <c r="E423" s="7"/>
      <c r="F423" s="11">
        <v>32050.799999999999</v>
      </c>
    </row>
    <row r="424" spans="1:6" x14ac:dyDescent="0.25">
      <c r="A424" s="7">
        <v>154</v>
      </c>
      <c r="B424" s="7" t="s">
        <v>902</v>
      </c>
      <c r="C424" s="7" t="s">
        <v>435</v>
      </c>
      <c r="D424" s="7" t="s">
        <v>436</v>
      </c>
      <c r="E424" s="7"/>
      <c r="F424" s="11">
        <v>30513.8</v>
      </c>
    </row>
    <row r="425" spans="1:6" x14ac:dyDescent="0.25">
      <c r="A425" s="7">
        <v>155</v>
      </c>
      <c r="B425" s="7"/>
      <c r="C425" s="7"/>
      <c r="D425" s="7"/>
      <c r="E425" s="7" t="s">
        <v>710</v>
      </c>
      <c r="F425" s="11">
        <v>24777.599999999999</v>
      </c>
    </row>
    <row r="426" spans="1:6" x14ac:dyDescent="0.25">
      <c r="A426" s="7">
        <v>155</v>
      </c>
      <c r="B426" s="7" t="s">
        <v>323</v>
      </c>
      <c r="C426" s="7" t="s">
        <v>438</v>
      </c>
      <c r="D426" s="7" t="s">
        <v>532</v>
      </c>
      <c r="E426" s="7"/>
      <c r="F426" s="11">
        <v>26819.200000000001</v>
      </c>
    </row>
    <row r="427" spans="1:6" x14ac:dyDescent="0.25">
      <c r="A427" s="7">
        <v>156</v>
      </c>
      <c r="B427" s="7"/>
      <c r="C427" s="7"/>
      <c r="D427" s="7"/>
      <c r="E427" s="7" t="s">
        <v>618</v>
      </c>
      <c r="F427" s="11">
        <v>41707.800000000003</v>
      </c>
    </row>
    <row r="428" spans="1:6" x14ac:dyDescent="0.25">
      <c r="A428" s="7">
        <v>156</v>
      </c>
      <c r="B428" s="7"/>
      <c r="C428" s="7"/>
      <c r="D428" s="7"/>
      <c r="E428" s="7" t="s">
        <v>903</v>
      </c>
      <c r="F428" s="11">
        <v>39561.800000000003</v>
      </c>
    </row>
    <row r="429" spans="1:6" x14ac:dyDescent="0.25">
      <c r="A429" s="7">
        <v>157</v>
      </c>
      <c r="B429" s="7" t="s">
        <v>310</v>
      </c>
      <c r="C429" s="7" t="s">
        <v>904</v>
      </c>
      <c r="D429" s="7" t="s">
        <v>428</v>
      </c>
      <c r="E429" s="7"/>
      <c r="F429" s="11">
        <v>21127.08</v>
      </c>
    </row>
    <row r="430" spans="1:6" x14ac:dyDescent="0.25">
      <c r="A430" s="7">
        <v>157</v>
      </c>
      <c r="B430" s="7" t="s">
        <v>905</v>
      </c>
      <c r="C430" s="7" t="s">
        <v>906</v>
      </c>
      <c r="D430" s="7" t="s">
        <v>535</v>
      </c>
      <c r="E430" s="7"/>
      <c r="F430" s="11">
        <v>23006.28</v>
      </c>
    </row>
    <row r="431" spans="1:6" x14ac:dyDescent="0.25">
      <c r="A431" s="7">
        <v>158</v>
      </c>
      <c r="B431" s="7" t="s">
        <v>907</v>
      </c>
      <c r="C431" s="7" t="s">
        <v>908</v>
      </c>
      <c r="D431" s="7" t="s">
        <v>909</v>
      </c>
      <c r="E431" s="7"/>
      <c r="F431" s="11">
        <v>28547.599999999999</v>
      </c>
    </row>
    <row r="432" spans="1:6" x14ac:dyDescent="0.25">
      <c r="A432" s="7">
        <v>158</v>
      </c>
      <c r="B432" s="7" t="s">
        <v>309</v>
      </c>
      <c r="C432" s="7" t="s">
        <v>427</v>
      </c>
      <c r="D432" s="7" t="s">
        <v>428</v>
      </c>
      <c r="E432" s="7"/>
      <c r="F432" s="11">
        <v>28249.48</v>
      </c>
    </row>
    <row r="433" spans="1:6" x14ac:dyDescent="0.25">
      <c r="A433" s="7">
        <v>159</v>
      </c>
      <c r="B433" s="7" t="s">
        <v>344</v>
      </c>
      <c r="C433" s="7" t="s">
        <v>425</v>
      </c>
      <c r="D433" s="7" t="s">
        <v>426</v>
      </c>
      <c r="E433" s="7"/>
      <c r="F433" s="11">
        <v>19894</v>
      </c>
    </row>
    <row r="434" spans="1:6" x14ac:dyDescent="0.25">
      <c r="A434" s="7">
        <v>159</v>
      </c>
      <c r="B434" s="7" t="s">
        <v>781</v>
      </c>
      <c r="C434" s="7" t="s">
        <v>531</v>
      </c>
      <c r="D434" s="7" t="s">
        <v>893</v>
      </c>
      <c r="E434" s="7"/>
      <c r="F434" s="11">
        <v>19372</v>
      </c>
    </row>
    <row r="435" spans="1:6" x14ac:dyDescent="0.25">
      <c r="A435" s="7">
        <v>160</v>
      </c>
      <c r="B435" s="7"/>
      <c r="C435" s="7"/>
      <c r="D435" s="7"/>
      <c r="E435" s="7" t="s">
        <v>910</v>
      </c>
      <c r="F435" s="11">
        <v>258638.59</v>
      </c>
    </row>
    <row r="436" spans="1:6" x14ac:dyDescent="0.25">
      <c r="A436" s="7">
        <v>160</v>
      </c>
      <c r="B436" s="7" t="s">
        <v>911</v>
      </c>
      <c r="C436" s="7" t="s">
        <v>537</v>
      </c>
      <c r="D436" s="7" t="s">
        <v>538</v>
      </c>
      <c r="E436" s="7"/>
      <c r="F436" s="11">
        <v>272472.40000000002</v>
      </c>
    </row>
    <row r="437" spans="1:6" x14ac:dyDescent="0.25">
      <c r="A437" s="7">
        <v>161</v>
      </c>
      <c r="B437" s="7" t="s">
        <v>313</v>
      </c>
      <c r="C437" s="7" t="s">
        <v>433</v>
      </c>
      <c r="D437" s="7" t="s">
        <v>434</v>
      </c>
      <c r="E437" s="7"/>
      <c r="F437" s="11">
        <v>125137.32</v>
      </c>
    </row>
    <row r="438" spans="1:6" x14ac:dyDescent="0.25">
      <c r="A438" s="7">
        <v>161</v>
      </c>
      <c r="B438" s="7" t="s">
        <v>912</v>
      </c>
      <c r="C438" s="7" t="s">
        <v>913</v>
      </c>
      <c r="D438" s="7" t="s">
        <v>517</v>
      </c>
      <c r="E438" s="7"/>
      <c r="F438" s="11">
        <v>141154.6</v>
      </c>
    </row>
    <row r="439" spans="1:6" x14ac:dyDescent="0.25">
      <c r="A439" s="7">
        <v>162</v>
      </c>
      <c r="B439" s="7" t="s">
        <v>896</v>
      </c>
      <c r="C439" s="7" t="s">
        <v>897</v>
      </c>
      <c r="D439" s="7" t="s">
        <v>900</v>
      </c>
      <c r="E439" s="7"/>
      <c r="F439" s="11">
        <v>69356.399999999994</v>
      </c>
    </row>
    <row r="440" spans="1:6" x14ac:dyDescent="0.25">
      <c r="A440" s="7">
        <v>162</v>
      </c>
      <c r="B440" s="7" t="s">
        <v>307</v>
      </c>
      <c r="C440" s="7" t="s">
        <v>423</v>
      </c>
      <c r="D440" s="7" t="s">
        <v>424</v>
      </c>
      <c r="E440" s="7"/>
      <c r="F440" s="11">
        <v>64842.84</v>
      </c>
    </row>
    <row r="441" spans="1:6" x14ac:dyDescent="0.25">
      <c r="A441">
        <v>163</v>
      </c>
      <c r="E441" t="s">
        <v>1040</v>
      </c>
      <c r="F441" s="11">
        <v>129811.66</v>
      </c>
    </row>
    <row r="442" spans="1:6" x14ac:dyDescent="0.25">
      <c r="A442">
        <v>163</v>
      </c>
      <c r="B442" t="s">
        <v>1041</v>
      </c>
      <c r="C442" t="s">
        <v>1042</v>
      </c>
      <c r="D442" t="s">
        <v>1043</v>
      </c>
      <c r="E442" s="6" t="s">
        <v>1044</v>
      </c>
      <c r="F442" s="11">
        <v>137431.70000000001</v>
      </c>
    </row>
    <row r="443" spans="1:6" x14ac:dyDescent="0.25">
      <c r="A443">
        <v>164</v>
      </c>
      <c r="E443" s="6" t="s">
        <v>1045</v>
      </c>
      <c r="F443" s="11">
        <v>57124</v>
      </c>
    </row>
    <row r="444" spans="1:6" x14ac:dyDescent="0.25">
      <c r="A444">
        <v>164</v>
      </c>
      <c r="B444" t="s">
        <v>1046</v>
      </c>
      <c r="C444" t="s">
        <v>1047</v>
      </c>
      <c r="D444" t="s">
        <v>909</v>
      </c>
      <c r="F444" s="11">
        <v>56114.25</v>
      </c>
    </row>
    <row r="445" spans="1:6" x14ac:dyDescent="0.25">
      <c r="A445">
        <v>165</v>
      </c>
      <c r="B445" t="s">
        <v>1048</v>
      </c>
      <c r="C445" t="s">
        <v>1049</v>
      </c>
      <c r="D445" t="s">
        <v>1050</v>
      </c>
      <c r="F445" s="11">
        <v>14900.2</v>
      </c>
    </row>
    <row r="446" spans="1:6" x14ac:dyDescent="0.25">
      <c r="A446">
        <v>165</v>
      </c>
      <c r="E446" t="s">
        <v>1040</v>
      </c>
      <c r="F446" s="11">
        <v>14796.96</v>
      </c>
    </row>
    <row r="447" spans="1:6" x14ac:dyDescent="0.25">
      <c r="A447">
        <v>166</v>
      </c>
      <c r="E447" t="s">
        <v>1045</v>
      </c>
      <c r="F447" s="11">
        <v>56028</v>
      </c>
    </row>
    <row r="448" spans="1:6" x14ac:dyDescent="0.25">
      <c r="A448">
        <v>166</v>
      </c>
      <c r="B448" t="s">
        <v>1046</v>
      </c>
      <c r="C448" t="s">
        <v>1051</v>
      </c>
      <c r="D448" t="s">
        <v>909</v>
      </c>
      <c r="F448" s="11">
        <v>51330</v>
      </c>
    </row>
    <row r="449" spans="1:6" x14ac:dyDescent="0.25">
      <c r="A449">
        <v>167</v>
      </c>
      <c r="E449" t="s">
        <v>1052</v>
      </c>
      <c r="F449" s="11">
        <v>179549.44</v>
      </c>
    </row>
    <row r="450" spans="1:6" x14ac:dyDescent="0.25">
      <c r="A450">
        <v>167</v>
      </c>
      <c r="E450" t="s">
        <v>1053</v>
      </c>
      <c r="F450" s="11">
        <v>175982.31</v>
      </c>
    </row>
    <row r="451" spans="1:6" x14ac:dyDescent="0.25">
      <c r="A451">
        <v>168</v>
      </c>
      <c r="E451" t="s">
        <v>1054</v>
      </c>
      <c r="F451" s="11">
        <v>260518.6</v>
      </c>
    </row>
    <row r="452" spans="1:6" x14ac:dyDescent="0.25">
      <c r="A452">
        <v>168</v>
      </c>
      <c r="B452" t="s">
        <v>920</v>
      </c>
      <c r="C452" t="s">
        <v>1055</v>
      </c>
      <c r="D452" t="s">
        <v>501</v>
      </c>
      <c r="E452" t="s">
        <v>1056</v>
      </c>
      <c r="F452" s="11">
        <v>303590.56</v>
      </c>
    </row>
    <row r="453" spans="1:6" x14ac:dyDescent="0.25">
      <c r="A453">
        <v>169</v>
      </c>
      <c r="E453" t="s">
        <v>1057</v>
      </c>
      <c r="F453" s="11">
        <v>128531.48</v>
      </c>
    </row>
    <row r="454" spans="1:6" x14ac:dyDescent="0.25">
      <c r="A454">
        <v>169</v>
      </c>
      <c r="B454" t="s">
        <v>1058</v>
      </c>
      <c r="C454" t="s">
        <v>537</v>
      </c>
      <c r="D454" t="s">
        <v>1059</v>
      </c>
      <c r="E454" s="6" t="s">
        <v>1060</v>
      </c>
      <c r="F454" s="11">
        <v>134259.56</v>
      </c>
    </row>
    <row r="455" spans="1:6" x14ac:dyDescent="0.25">
      <c r="A455">
        <v>170</v>
      </c>
      <c r="E455" t="s">
        <v>1040</v>
      </c>
      <c r="F455" s="11">
        <v>18792</v>
      </c>
    </row>
    <row r="456" spans="1:6" x14ac:dyDescent="0.25">
      <c r="A456">
        <v>170</v>
      </c>
      <c r="B456" t="s">
        <v>1048</v>
      </c>
      <c r="C456" t="s">
        <v>1049</v>
      </c>
      <c r="D456" t="s">
        <v>1050</v>
      </c>
      <c r="F456" s="11">
        <v>17260.8</v>
      </c>
    </row>
    <row r="457" spans="1:6" x14ac:dyDescent="0.25">
      <c r="A457">
        <v>171</v>
      </c>
      <c r="B457" t="s">
        <v>1061</v>
      </c>
      <c r="C457" t="s">
        <v>1062</v>
      </c>
      <c r="D457" t="s">
        <v>1063</v>
      </c>
      <c r="E457" s="6" t="s">
        <v>1064</v>
      </c>
      <c r="F457" s="11">
        <v>205523</v>
      </c>
    </row>
    <row r="458" spans="1:6" x14ac:dyDescent="0.25">
      <c r="A458">
        <v>171</v>
      </c>
      <c r="B458" t="s">
        <v>1065</v>
      </c>
      <c r="C458" t="s">
        <v>591</v>
      </c>
      <c r="D458" t="s">
        <v>1066</v>
      </c>
      <c r="E458" t="s">
        <v>1067</v>
      </c>
      <c r="F458" s="11">
        <v>221547.76</v>
      </c>
    </row>
    <row r="459" spans="1:6" x14ac:dyDescent="0.25">
      <c r="A459">
        <v>172</v>
      </c>
      <c r="B459" t="s">
        <v>1068</v>
      </c>
      <c r="C459" t="s">
        <v>795</v>
      </c>
      <c r="D459" t="s">
        <v>543</v>
      </c>
      <c r="F459" s="11">
        <v>132458</v>
      </c>
    </row>
    <row r="460" spans="1:6" x14ac:dyDescent="0.25">
      <c r="A460">
        <v>172</v>
      </c>
      <c r="B460" t="s">
        <v>1069</v>
      </c>
      <c r="C460" t="s">
        <v>1070</v>
      </c>
      <c r="D460" t="s">
        <v>451</v>
      </c>
      <c r="E460" t="s">
        <v>1071</v>
      </c>
      <c r="F460" s="11">
        <v>153531</v>
      </c>
    </row>
    <row r="461" spans="1:6" x14ac:dyDescent="0.25">
      <c r="A461">
        <v>173</v>
      </c>
      <c r="B461" t="s">
        <v>1072</v>
      </c>
      <c r="C461" t="s">
        <v>804</v>
      </c>
      <c r="D461" t="s">
        <v>468</v>
      </c>
      <c r="E461" t="s">
        <v>1073</v>
      </c>
      <c r="F461" s="11">
        <v>3400</v>
      </c>
    </row>
    <row r="462" spans="1:6" x14ac:dyDescent="0.25">
      <c r="A462">
        <v>173</v>
      </c>
      <c r="B462" t="s">
        <v>1058</v>
      </c>
      <c r="C462" t="s">
        <v>537</v>
      </c>
      <c r="D462" t="s">
        <v>1059</v>
      </c>
      <c r="E462" t="s">
        <v>1060</v>
      </c>
      <c r="F462" s="11">
        <v>3750</v>
      </c>
    </row>
    <row r="463" spans="1:6" x14ac:dyDescent="0.25">
      <c r="A463">
        <v>174</v>
      </c>
      <c r="E463" t="s">
        <v>1057</v>
      </c>
      <c r="F463" s="11">
        <v>11263.6</v>
      </c>
    </row>
    <row r="464" spans="1:6" x14ac:dyDescent="0.25">
      <c r="A464">
        <v>174</v>
      </c>
      <c r="B464" t="s">
        <v>1046</v>
      </c>
      <c r="C464" t="s">
        <v>1047</v>
      </c>
      <c r="D464" t="s">
        <v>909</v>
      </c>
      <c r="F464" s="11">
        <v>11750</v>
      </c>
    </row>
    <row r="465" spans="1:6" x14ac:dyDescent="0.25">
      <c r="A465">
        <v>175</v>
      </c>
      <c r="B465" t="s">
        <v>1074</v>
      </c>
      <c r="C465" t="s">
        <v>531</v>
      </c>
      <c r="D465" t="s">
        <v>1075</v>
      </c>
      <c r="F465" s="11">
        <v>9918</v>
      </c>
    </row>
    <row r="466" spans="1:6" x14ac:dyDescent="0.25">
      <c r="A466">
        <v>175</v>
      </c>
      <c r="B466" t="s">
        <v>1046</v>
      </c>
      <c r="C466" t="s">
        <v>1047</v>
      </c>
      <c r="D466" t="s">
        <v>909</v>
      </c>
      <c r="E466" s="6"/>
      <c r="F466" s="11">
        <v>12528</v>
      </c>
    </row>
    <row r="467" spans="1:6" x14ac:dyDescent="0.25">
      <c r="A467">
        <v>176</v>
      </c>
      <c r="B467" t="s">
        <v>1058</v>
      </c>
      <c r="C467" t="s">
        <v>537</v>
      </c>
      <c r="D467" t="s">
        <v>1059</v>
      </c>
      <c r="E467" s="6" t="s">
        <v>1060</v>
      </c>
      <c r="F467" s="11">
        <v>251054.16</v>
      </c>
    </row>
    <row r="468" spans="1:6" x14ac:dyDescent="0.25">
      <c r="A468">
        <v>176</v>
      </c>
      <c r="B468" t="s">
        <v>1074</v>
      </c>
      <c r="C468" t="s">
        <v>531</v>
      </c>
      <c r="D468" t="s">
        <v>1075</v>
      </c>
      <c r="F468" s="11">
        <v>234503.28</v>
      </c>
    </row>
    <row r="469" spans="1:6" x14ac:dyDescent="0.25">
      <c r="A469">
        <v>177</v>
      </c>
      <c r="B469" t="s">
        <v>1076</v>
      </c>
      <c r="C469" t="s">
        <v>428</v>
      </c>
      <c r="D469" t="s">
        <v>1077</v>
      </c>
      <c r="E469" t="s">
        <v>1078</v>
      </c>
      <c r="F469" s="11">
        <v>329730</v>
      </c>
    </row>
    <row r="470" spans="1:6" x14ac:dyDescent="0.25">
      <c r="A470">
        <v>177</v>
      </c>
      <c r="B470" t="s">
        <v>1079</v>
      </c>
      <c r="C470" t="s">
        <v>1042</v>
      </c>
      <c r="D470" t="s">
        <v>1043</v>
      </c>
      <c r="E470" t="s">
        <v>1044</v>
      </c>
      <c r="F470" s="11">
        <v>348000</v>
      </c>
    </row>
    <row r="471" spans="1:6" x14ac:dyDescent="0.25">
      <c r="A471">
        <v>178</v>
      </c>
      <c r="B471" t="s">
        <v>1080</v>
      </c>
      <c r="C471" t="s">
        <v>926</v>
      </c>
      <c r="E471" t="s">
        <v>1081</v>
      </c>
      <c r="F471" s="11">
        <v>101790</v>
      </c>
    </row>
    <row r="472" spans="1:6" x14ac:dyDescent="0.25">
      <c r="A472">
        <v>178</v>
      </c>
      <c r="B472" t="s">
        <v>1082</v>
      </c>
      <c r="C472" t="s">
        <v>531</v>
      </c>
      <c r="D472" t="s">
        <v>1083</v>
      </c>
      <c r="E472" t="s">
        <v>1084</v>
      </c>
      <c r="F472" s="11">
        <v>105705</v>
      </c>
    </row>
    <row r="473" spans="1:6" x14ac:dyDescent="0.25">
      <c r="A473">
        <v>179</v>
      </c>
      <c r="B473" t="s">
        <v>352</v>
      </c>
      <c r="C473" t="s">
        <v>443</v>
      </c>
      <c r="D473" t="s">
        <v>444</v>
      </c>
      <c r="E473" t="s">
        <v>1085</v>
      </c>
      <c r="F473" s="11">
        <v>331064</v>
      </c>
    </row>
    <row r="474" spans="1:6" x14ac:dyDescent="0.25">
      <c r="A474">
        <v>179</v>
      </c>
      <c r="B474" t="s">
        <v>351</v>
      </c>
      <c r="C474" t="s">
        <v>423</v>
      </c>
      <c r="D474" t="s">
        <v>424</v>
      </c>
      <c r="E474" s="6" t="s">
        <v>1086</v>
      </c>
      <c r="F474" s="11">
        <v>313200</v>
      </c>
    </row>
    <row r="475" spans="1:6" x14ac:dyDescent="0.25">
      <c r="A475">
        <v>180</v>
      </c>
      <c r="B475" t="s">
        <v>1087</v>
      </c>
      <c r="C475" t="s">
        <v>876</v>
      </c>
      <c r="D475" t="s">
        <v>455</v>
      </c>
      <c r="E475" s="6" t="s">
        <v>1088</v>
      </c>
      <c r="F475" s="11">
        <v>128760</v>
      </c>
    </row>
    <row r="476" spans="1:6" x14ac:dyDescent="0.25">
      <c r="A476">
        <v>180</v>
      </c>
      <c r="B476" t="s">
        <v>1089</v>
      </c>
      <c r="C476" t="s">
        <v>474</v>
      </c>
      <c r="D476" t="s">
        <v>788</v>
      </c>
      <c r="E476" t="s">
        <v>1090</v>
      </c>
      <c r="F476" s="11">
        <v>127020</v>
      </c>
    </row>
    <row r="477" spans="1:6" x14ac:dyDescent="0.25">
      <c r="A477">
        <v>181</v>
      </c>
      <c r="E477" t="s">
        <v>1091</v>
      </c>
      <c r="F477" s="11">
        <v>89072.24</v>
      </c>
    </row>
    <row r="478" spans="1:6" x14ac:dyDescent="0.25">
      <c r="A478">
        <v>181</v>
      </c>
      <c r="B478" t="s">
        <v>1065</v>
      </c>
      <c r="C478" t="s">
        <v>882</v>
      </c>
      <c r="D478" t="s">
        <v>571</v>
      </c>
      <c r="E478" t="s">
        <v>1092</v>
      </c>
      <c r="F478" s="11">
        <v>87817.8</v>
      </c>
    </row>
    <row r="479" spans="1:6" x14ac:dyDescent="0.25">
      <c r="A479">
        <v>182</v>
      </c>
      <c r="B479" t="s">
        <v>1093</v>
      </c>
      <c r="C479" t="s">
        <v>479</v>
      </c>
      <c r="D479" t="s">
        <v>502</v>
      </c>
      <c r="F479" s="11">
        <v>11310</v>
      </c>
    </row>
    <row r="480" spans="1:6" x14ac:dyDescent="0.25">
      <c r="A480">
        <v>182</v>
      </c>
      <c r="B480" t="s">
        <v>1094</v>
      </c>
      <c r="C480" t="s">
        <v>1095</v>
      </c>
      <c r="D480" t="s">
        <v>501</v>
      </c>
      <c r="E480" t="s">
        <v>1096</v>
      </c>
      <c r="F480" s="11">
        <v>13224</v>
      </c>
    </row>
    <row r="481" spans="1:6" x14ac:dyDescent="0.25">
      <c r="A481">
        <v>183</v>
      </c>
      <c r="B481" t="s">
        <v>1097</v>
      </c>
      <c r="C481" t="s">
        <v>1098</v>
      </c>
      <c r="D481" t="s">
        <v>479</v>
      </c>
      <c r="F481" s="11">
        <v>42050</v>
      </c>
    </row>
    <row r="482" spans="1:6" x14ac:dyDescent="0.25">
      <c r="A482">
        <v>183</v>
      </c>
      <c r="B482" t="s">
        <v>1094</v>
      </c>
      <c r="C482" t="s">
        <v>1095</v>
      </c>
      <c r="D482" t="s">
        <v>501</v>
      </c>
      <c r="E482" t="s">
        <v>1096</v>
      </c>
      <c r="F482" s="11">
        <v>47270</v>
      </c>
    </row>
    <row r="483" spans="1:6" x14ac:dyDescent="0.25">
      <c r="A483">
        <v>184</v>
      </c>
      <c r="B483" t="s">
        <v>1099</v>
      </c>
      <c r="C483" t="s">
        <v>528</v>
      </c>
      <c r="D483" t="s">
        <v>468</v>
      </c>
      <c r="F483" s="11">
        <v>165972.79999999999</v>
      </c>
    </row>
    <row r="484" spans="1:6" x14ac:dyDescent="0.25">
      <c r="A484">
        <v>184</v>
      </c>
      <c r="B484" t="s">
        <v>1100</v>
      </c>
      <c r="C484" t="s">
        <v>1101</v>
      </c>
      <c r="D484" t="s">
        <v>468</v>
      </c>
      <c r="E484" s="6"/>
      <c r="F484" s="11">
        <v>158154.4</v>
      </c>
    </row>
    <row r="485" spans="1:6" x14ac:dyDescent="0.25">
      <c r="A485">
        <v>185</v>
      </c>
      <c r="E485" s="6" t="s">
        <v>1102</v>
      </c>
      <c r="F485" s="11">
        <v>379247.62</v>
      </c>
    </row>
    <row r="486" spans="1:6" x14ac:dyDescent="0.25">
      <c r="A486">
        <v>185</v>
      </c>
      <c r="E486" t="s">
        <v>1103</v>
      </c>
      <c r="F486" s="11">
        <v>297304.18</v>
      </c>
    </row>
    <row r="487" spans="1:6" x14ac:dyDescent="0.25">
      <c r="A487">
        <v>186</v>
      </c>
      <c r="B487" t="s">
        <v>351</v>
      </c>
      <c r="C487" t="s">
        <v>423</v>
      </c>
      <c r="D487" t="s">
        <v>424</v>
      </c>
      <c r="E487" t="s">
        <v>1086</v>
      </c>
      <c r="F487" s="11">
        <v>241342.64</v>
      </c>
    </row>
    <row r="488" spans="1:6" x14ac:dyDescent="0.25">
      <c r="A488">
        <v>186</v>
      </c>
      <c r="B488" t="s">
        <v>1094</v>
      </c>
      <c r="C488" t="s">
        <v>1095</v>
      </c>
      <c r="D488" t="s">
        <v>501</v>
      </c>
      <c r="E488" t="s">
        <v>1096</v>
      </c>
      <c r="F488" s="11">
        <v>228554.8</v>
      </c>
    </row>
    <row r="489" spans="1:6" x14ac:dyDescent="0.25">
      <c r="A489">
        <v>187</v>
      </c>
      <c r="E489" t="s">
        <v>1104</v>
      </c>
      <c r="F489" s="11">
        <v>5220</v>
      </c>
    </row>
    <row r="490" spans="1:6" x14ac:dyDescent="0.25">
      <c r="A490">
        <v>187</v>
      </c>
      <c r="B490" t="s">
        <v>309</v>
      </c>
      <c r="C490" t="s">
        <v>427</v>
      </c>
      <c r="D490" t="s">
        <v>428</v>
      </c>
      <c r="E490" t="s">
        <v>1105</v>
      </c>
      <c r="F490" s="11">
        <v>5092.3999999999996</v>
      </c>
    </row>
    <row r="491" spans="1:6" x14ac:dyDescent="0.25">
      <c r="A491">
        <v>188</v>
      </c>
      <c r="B491" t="s">
        <v>353</v>
      </c>
      <c r="C491" t="s">
        <v>916</v>
      </c>
      <c r="D491" t="s">
        <v>428</v>
      </c>
      <c r="E491" t="s">
        <v>1106</v>
      </c>
      <c r="F491" s="11">
        <v>244230</v>
      </c>
    </row>
    <row r="492" spans="1:6" x14ac:dyDescent="0.25">
      <c r="A492">
        <v>188</v>
      </c>
      <c r="E492" t="s">
        <v>1052</v>
      </c>
      <c r="F492" s="11">
        <v>255640</v>
      </c>
    </row>
    <row r="493" spans="1:6" x14ac:dyDescent="0.25">
      <c r="A493">
        <v>189</v>
      </c>
      <c r="E493" t="s">
        <v>1091</v>
      </c>
      <c r="F493" s="11">
        <v>520395.71</v>
      </c>
    </row>
    <row r="494" spans="1:6" x14ac:dyDescent="0.25">
      <c r="A494">
        <v>189</v>
      </c>
      <c r="B494" t="s">
        <v>1065</v>
      </c>
      <c r="C494" t="s">
        <v>882</v>
      </c>
      <c r="D494" t="s">
        <v>571</v>
      </c>
      <c r="E494" t="s">
        <v>1092</v>
      </c>
      <c r="F494" s="11">
        <v>519538.87</v>
      </c>
    </row>
    <row r="495" spans="1:6" x14ac:dyDescent="0.25">
      <c r="A495">
        <v>190</v>
      </c>
      <c r="E495" t="s">
        <v>1107</v>
      </c>
      <c r="F495" s="11">
        <v>111186</v>
      </c>
    </row>
    <row r="496" spans="1:6" x14ac:dyDescent="0.25">
      <c r="A496">
        <v>190</v>
      </c>
      <c r="E496" t="s">
        <v>1108</v>
      </c>
      <c r="F496" s="11">
        <v>101414.16</v>
      </c>
    </row>
    <row r="497" spans="1:6" x14ac:dyDescent="0.25">
      <c r="A497">
        <v>191</v>
      </c>
      <c r="B497" t="s">
        <v>896</v>
      </c>
      <c r="C497" t="s">
        <v>897</v>
      </c>
      <c r="D497" t="s">
        <v>900</v>
      </c>
      <c r="E497" t="s">
        <v>1109</v>
      </c>
      <c r="F497" s="11">
        <v>26912</v>
      </c>
    </row>
    <row r="498" spans="1:6" x14ac:dyDescent="0.25">
      <c r="A498">
        <v>191</v>
      </c>
      <c r="B498" t="s">
        <v>351</v>
      </c>
      <c r="C498" t="s">
        <v>423</v>
      </c>
      <c r="D498" t="s">
        <v>424</v>
      </c>
      <c r="E498" t="s">
        <v>1086</v>
      </c>
      <c r="F498" s="11">
        <v>28130</v>
      </c>
    </row>
    <row r="499" spans="1:6" x14ac:dyDescent="0.25">
      <c r="A499">
        <v>192</v>
      </c>
      <c r="B499" t="s">
        <v>896</v>
      </c>
      <c r="C499" t="s">
        <v>897</v>
      </c>
      <c r="D499" t="s">
        <v>900</v>
      </c>
      <c r="E499" t="s">
        <v>1109</v>
      </c>
      <c r="F499" s="11">
        <v>4060</v>
      </c>
    </row>
    <row r="500" spans="1:6" x14ac:dyDescent="0.25">
      <c r="A500">
        <v>192</v>
      </c>
      <c r="B500" t="s">
        <v>351</v>
      </c>
      <c r="C500" t="s">
        <v>423</v>
      </c>
      <c r="D500" t="s">
        <v>424</v>
      </c>
      <c r="E500" t="s">
        <v>1086</v>
      </c>
      <c r="F500" s="11">
        <v>4756</v>
      </c>
    </row>
    <row r="501" spans="1:6" x14ac:dyDescent="0.25">
      <c r="A501">
        <v>193</v>
      </c>
      <c r="B501" t="s">
        <v>896</v>
      </c>
      <c r="C501" t="s">
        <v>897</v>
      </c>
      <c r="D501" t="s">
        <v>900</v>
      </c>
      <c r="E501" t="s">
        <v>1109</v>
      </c>
      <c r="F501" s="11">
        <v>5568</v>
      </c>
    </row>
    <row r="502" spans="1:6" x14ac:dyDescent="0.25">
      <c r="A502">
        <v>193</v>
      </c>
      <c r="B502" t="s">
        <v>351</v>
      </c>
      <c r="C502" t="s">
        <v>423</v>
      </c>
      <c r="D502" t="s">
        <v>424</v>
      </c>
      <c r="E502" t="s">
        <v>1086</v>
      </c>
      <c r="F502" s="11">
        <v>5672.4</v>
      </c>
    </row>
    <row r="503" spans="1:6" x14ac:dyDescent="0.25">
      <c r="A503">
        <v>194</v>
      </c>
      <c r="B503" t="s">
        <v>309</v>
      </c>
      <c r="C503" t="s">
        <v>427</v>
      </c>
      <c r="D503" t="s">
        <v>428</v>
      </c>
      <c r="E503" t="s">
        <v>1110</v>
      </c>
      <c r="F503" s="11">
        <v>17553.12</v>
      </c>
    </row>
    <row r="504" spans="1:6" x14ac:dyDescent="0.25">
      <c r="A504">
        <v>194</v>
      </c>
      <c r="B504" t="s">
        <v>351</v>
      </c>
      <c r="C504" t="s">
        <v>423</v>
      </c>
      <c r="D504" t="s">
        <v>424</v>
      </c>
      <c r="E504" s="6" t="s">
        <v>1086</v>
      </c>
      <c r="F504" s="11">
        <v>17712.32</v>
      </c>
    </row>
    <row r="505" spans="1:6" x14ac:dyDescent="0.25">
      <c r="A505">
        <v>195</v>
      </c>
      <c r="E505" s="6" t="s">
        <v>1091</v>
      </c>
      <c r="F505" s="11">
        <v>40600</v>
      </c>
    </row>
    <row r="506" spans="1:6" x14ac:dyDescent="0.25">
      <c r="A506">
        <v>195</v>
      </c>
      <c r="E506" t="s">
        <v>1111</v>
      </c>
      <c r="F506" s="11">
        <v>37120</v>
      </c>
    </row>
    <row r="507" spans="1:6" x14ac:dyDescent="0.25">
      <c r="A507">
        <v>196</v>
      </c>
      <c r="B507" t="s">
        <v>1112</v>
      </c>
      <c r="C507" t="s">
        <v>798</v>
      </c>
      <c r="D507" t="s">
        <v>463</v>
      </c>
      <c r="E507" s="6" t="s">
        <v>1113</v>
      </c>
      <c r="F507" s="11">
        <v>17400</v>
      </c>
    </row>
    <row r="508" spans="1:6" x14ac:dyDescent="0.25">
      <c r="A508">
        <v>196</v>
      </c>
      <c r="E508" t="s">
        <v>1114</v>
      </c>
      <c r="F508" s="11">
        <v>14848</v>
      </c>
    </row>
    <row r="509" spans="1:6" x14ac:dyDescent="0.25">
      <c r="A509">
        <v>197</v>
      </c>
      <c r="B509" t="s">
        <v>920</v>
      </c>
      <c r="C509" t="s">
        <v>1055</v>
      </c>
      <c r="D509" t="s">
        <v>501</v>
      </c>
      <c r="E509" t="s">
        <v>1056</v>
      </c>
      <c r="F509" s="11">
        <v>2646.54</v>
      </c>
    </row>
    <row r="510" spans="1:6" x14ac:dyDescent="0.25">
      <c r="A510">
        <v>197</v>
      </c>
      <c r="E510" t="s">
        <v>1115</v>
      </c>
      <c r="F510" s="11">
        <v>2714.4</v>
      </c>
    </row>
    <row r="511" spans="1:6" x14ac:dyDescent="0.25">
      <c r="A511">
        <v>198</v>
      </c>
      <c r="B511" t="s">
        <v>1099</v>
      </c>
      <c r="C511" t="s">
        <v>1116</v>
      </c>
      <c r="D511" t="s">
        <v>468</v>
      </c>
      <c r="F511" s="11">
        <v>4505.4399999999996</v>
      </c>
    </row>
    <row r="512" spans="1:6" x14ac:dyDescent="0.25">
      <c r="A512">
        <v>198</v>
      </c>
      <c r="B512" t="s">
        <v>1100</v>
      </c>
      <c r="C512" t="s">
        <v>1101</v>
      </c>
      <c r="D512" t="s">
        <v>468</v>
      </c>
      <c r="E512" s="6"/>
      <c r="F512" s="11">
        <v>4695.68</v>
      </c>
    </row>
    <row r="513" spans="1:6" x14ac:dyDescent="0.25">
      <c r="A513">
        <v>199</v>
      </c>
      <c r="E513" t="s">
        <v>1052</v>
      </c>
      <c r="F513" s="11">
        <v>566130</v>
      </c>
    </row>
    <row r="514" spans="1:6" x14ac:dyDescent="0.25">
      <c r="A514">
        <v>199</v>
      </c>
      <c r="E514" t="s">
        <v>1117</v>
      </c>
      <c r="F514" s="11">
        <v>510440</v>
      </c>
    </row>
    <row r="515" spans="1:6" x14ac:dyDescent="0.25">
      <c r="A515">
        <v>200</v>
      </c>
      <c r="B515" t="s">
        <v>1118</v>
      </c>
      <c r="C515" t="s">
        <v>909</v>
      </c>
      <c r="D515" t="s">
        <v>914</v>
      </c>
      <c r="E515" t="s">
        <v>1119</v>
      </c>
      <c r="F515" s="11">
        <v>99528</v>
      </c>
    </row>
    <row r="516" spans="1:6" x14ac:dyDescent="0.25">
      <c r="A516">
        <v>200</v>
      </c>
      <c r="B516" t="s">
        <v>1120</v>
      </c>
      <c r="C516" t="s">
        <v>904</v>
      </c>
      <c r="D516" t="s">
        <v>926</v>
      </c>
      <c r="E516" s="6" t="s">
        <v>1121</v>
      </c>
      <c r="F516" s="11">
        <v>100792.4</v>
      </c>
    </row>
    <row r="517" spans="1:6" x14ac:dyDescent="0.25">
      <c r="A517">
        <v>201</v>
      </c>
      <c r="E517" s="6" t="s">
        <v>1052</v>
      </c>
      <c r="F517" s="11">
        <v>86090.559999999998</v>
      </c>
    </row>
    <row r="518" spans="1:6" x14ac:dyDescent="0.25">
      <c r="A518">
        <v>201</v>
      </c>
      <c r="B518" t="s">
        <v>351</v>
      </c>
      <c r="C518" t="s">
        <v>491</v>
      </c>
      <c r="D518" t="s">
        <v>424</v>
      </c>
      <c r="E518" t="s">
        <v>1086</v>
      </c>
      <c r="F518" s="11">
        <v>82597.8</v>
      </c>
    </row>
    <row r="519" spans="1:6" x14ac:dyDescent="0.25">
      <c r="A519">
        <v>202</v>
      </c>
      <c r="B519" t="s">
        <v>1100</v>
      </c>
      <c r="C519" t="s">
        <v>1101</v>
      </c>
      <c r="D519" t="s">
        <v>468</v>
      </c>
      <c r="F519" s="11">
        <v>18096</v>
      </c>
    </row>
    <row r="520" spans="1:6" x14ac:dyDescent="0.25">
      <c r="A520">
        <v>202</v>
      </c>
      <c r="B520" t="s">
        <v>1099</v>
      </c>
      <c r="C520" t="s">
        <v>528</v>
      </c>
      <c r="D520" t="s">
        <v>468</v>
      </c>
      <c r="F520" s="11">
        <v>15602</v>
      </c>
    </row>
    <row r="521" spans="1:6" x14ac:dyDescent="0.25">
      <c r="A521">
        <v>203</v>
      </c>
      <c r="E521" t="s">
        <v>1052</v>
      </c>
      <c r="F521" s="11">
        <v>314186</v>
      </c>
    </row>
    <row r="522" spans="1:6" x14ac:dyDescent="0.25">
      <c r="A522">
        <v>203</v>
      </c>
      <c r="B522" t="s">
        <v>1122</v>
      </c>
      <c r="C522" t="s">
        <v>419</v>
      </c>
      <c r="D522" t="s">
        <v>1123</v>
      </c>
      <c r="E522" t="s">
        <v>1124</v>
      </c>
      <c r="F522" s="11">
        <v>339694.4</v>
      </c>
    </row>
    <row r="523" spans="1:6" x14ac:dyDescent="0.25">
      <c r="A523">
        <v>204</v>
      </c>
      <c r="E523" t="s">
        <v>1125</v>
      </c>
      <c r="F523" s="11">
        <v>235179.6</v>
      </c>
    </row>
    <row r="524" spans="1:6" x14ac:dyDescent="0.25">
      <c r="A524">
        <v>204</v>
      </c>
      <c r="E524" t="s">
        <v>1126</v>
      </c>
      <c r="F524" s="11">
        <v>287047.48</v>
      </c>
    </row>
    <row r="525" spans="1:6" x14ac:dyDescent="0.25">
      <c r="A525">
        <v>205</v>
      </c>
      <c r="B525" t="s">
        <v>1100</v>
      </c>
      <c r="C525" t="s">
        <v>1127</v>
      </c>
      <c r="D525" t="s">
        <v>1128</v>
      </c>
      <c r="E525" t="s">
        <v>1129</v>
      </c>
      <c r="F525" s="11">
        <v>78177.039999999994</v>
      </c>
    </row>
    <row r="526" spans="1:6" x14ac:dyDescent="0.25">
      <c r="A526">
        <v>205</v>
      </c>
      <c r="B526" t="s">
        <v>1130</v>
      </c>
      <c r="C526" t="s">
        <v>531</v>
      </c>
      <c r="D526" t="s">
        <v>428</v>
      </c>
      <c r="E526" t="s">
        <v>1131</v>
      </c>
      <c r="F526" s="11">
        <v>78069.16</v>
      </c>
    </row>
    <row r="527" spans="1:6" x14ac:dyDescent="0.25">
      <c r="A527">
        <v>206</v>
      </c>
      <c r="B527" t="s">
        <v>781</v>
      </c>
      <c r="C527" t="s">
        <v>531</v>
      </c>
      <c r="D527" t="s">
        <v>893</v>
      </c>
      <c r="F527" s="11">
        <v>7221</v>
      </c>
    </row>
    <row r="528" spans="1:6" x14ac:dyDescent="0.25">
      <c r="A528">
        <v>206</v>
      </c>
      <c r="B528" t="s">
        <v>351</v>
      </c>
      <c r="C528" t="s">
        <v>423</v>
      </c>
      <c r="D528" t="s">
        <v>424</v>
      </c>
      <c r="E528" t="s">
        <v>1086</v>
      </c>
      <c r="F528" s="11">
        <v>7540</v>
      </c>
    </row>
    <row r="529" spans="1:6" x14ac:dyDescent="0.25">
      <c r="A529">
        <v>207</v>
      </c>
      <c r="E529" t="s">
        <v>1132</v>
      </c>
      <c r="F529" s="11">
        <v>161999.79999999999</v>
      </c>
    </row>
    <row r="530" spans="1:6" x14ac:dyDescent="0.25">
      <c r="A530">
        <v>207</v>
      </c>
      <c r="E530" t="s">
        <v>1125</v>
      </c>
      <c r="F530" s="11">
        <v>158966.39999999999</v>
      </c>
    </row>
    <row r="531" spans="1:6" x14ac:dyDescent="0.25">
      <c r="A531">
        <v>208</v>
      </c>
      <c r="E531" t="s">
        <v>1133</v>
      </c>
      <c r="F531" s="11">
        <v>291704</v>
      </c>
    </row>
    <row r="532" spans="1:6" x14ac:dyDescent="0.25">
      <c r="A532">
        <v>208</v>
      </c>
      <c r="E532" t="s">
        <v>1125</v>
      </c>
      <c r="F532" s="11">
        <v>302335</v>
      </c>
    </row>
    <row r="533" spans="1:6" x14ac:dyDescent="0.25">
      <c r="A533">
        <v>209</v>
      </c>
      <c r="B533" t="s">
        <v>1099</v>
      </c>
      <c r="C533" t="s">
        <v>468</v>
      </c>
      <c r="D533" t="s">
        <v>528</v>
      </c>
      <c r="F533" s="11">
        <v>11240.4</v>
      </c>
    </row>
    <row r="534" spans="1:6" x14ac:dyDescent="0.25">
      <c r="A534">
        <v>209</v>
      </c>
      <c r="B534" t="s">
        <v>1100</v>
      </c>
      <c r="C534" t="s">
        <v>1101</v>
      </c>
      <c r="D534" t="s">
        <v>468</v>
      </c>
      <c r="F534" s="11">
        <v>11924.8</v>
      </c>
    </row>
    <row r="535" spans="1:6" x14ac:dyDescent="0.25">
      <c r="A535">
        <v>210</v>
      </c>
      <c r="B535" t="s">
        <v>1099</v>
      </c>
      <c r="C535" t="s">
        <v>468</v>
      </c>
      <c r="D535" t="s">
        <v>528</v>
      </c>
      <c r="F535" s="11">
        <v>7772</v>
      </c>
    </row>
    <row r="536" spans="1:6" x14ac:dyDescent="0.25">
      <c r="A536">
        <v>210</v>
      </c>
      <c r="B536" t="s">
        <v>1100</v>
      </c>
      <c r="C536" t="s">
        <v>1101</v>
      </c>
      <c r="D536" t="s">
        <v>468</v>
      </c>
      <c r="F536" s="11">
        <v>8584</v>
      </c>
    </row>
    <row r="537" spans="1:6" x14ac:dyDescent="0.25">
      <c r="A537">
        <v>211</v>
      </c>
      <c r="B537" t="s">
        <v>1099</v>
      </c>
      <c r="C537" t="s">
        <v>468</v>
      </c>
      <c r="D537" t="s">
        <v>528</v>
      </c>
      <c r="F537" s="11">
        <v>27376</v>
      </c>
    </row>
    <row r="538" spans="1:6" x14ac:dyDescent="0.25">
      <c r="A538">
        <v>211</v>
      </c>
      <c r="B538" t="s">
        <v>1100</v>
      </c>
      <c r="C538" t="s">
        <v>1101</v>
      </c>
      <c r="D538" t="s">
        <v>468</v>
      </c>
      <c r="E538" s="6"/>
      <c r="F538" s="11">
        <v>28304</v>
      </c>
    </row>
    <row r="539" spans="1:6" x14ac:dyDescent="0.25">
      <c r="A539">
        <v>212</v>
      </c>
      <c r="E539" t="s">
        <v>1134</v>
      </c>
      <c r="F539" s="11">
        <v>6327308</v>
      </c>
    </row>
    <row r="540" spans="1:6" x14ac:dyDescent="0.25">
      <c r="A540">
        <v>212</v>
      </c>
      <c r="E540" t="s">
        <v>1091</v>
      </c>
      <c r="F540" s="11">
        <v>76455.11</v>
      </c>
    </row>
    <row r="541" spans="1:6" x14ac:dyDescent="0.25">
      <c r="A541">
        <v>213</v>
      </c>
      <c r="B541" t="s">
        <v>1135</v>
      </c>
      <c r="C541" t="s">
        <v>1136</v>
      </c>
      <c r="D541" t="s">
        <v>537</v>
      </c>
      <c r="F541" s="11">
        <v>67907.7</v>
      </c>
    </row>
    <row r="542" spans="1:6" x14ac:dyDescent="0.25">
      <c r="A542">
        <v>213</v>
      </c>
      <c r="B542" t="s">
        <v>1041</v>
      </c>
      <c r="C542" t="s">
        <v>1042</v>
      </c>
      <c r="D542" t="s">
        <v>1043</v>
      </c>
      <c r="E542" t="s">
        <v>1044</v>
      </c>
      <c r="F542" s="11">
        <v>68400</v>
      </c>
    </row>
    <row r="543" spans="1:6" x14ac:dyDescent="0.25">
      <c r="A543">
        <v>214</v>
      </c>
      <c r="B543" t="s">
        <v>351</v>
      </c>
      <c r="C543" t="s">
        <v>423</v>
      </c>
      <c r="D543" t="s">
        <v>424</v>
      </c>
      <c r="E543" t="s">
        <v>1086</v>
      </c>
      <c r="F543" s="11">
        <v>35287.199999999997</v>
      </c>
    </row>
    <row r="544" spans="1:6" x14ac:dyDescent="0.25">
      <c r="A544">
        <v>214</v>
      </c>
      <c r="B544" t="s">
        <v>309</v>
      </c>
      <c r="C544" t="s">
        <v>427</v>
      </c>
      <c r="D544" t="s">
        <v>428</v>
      </c>
      <c r="E544" t="s">
        <v>1110</v>
      </c>
      <c r="F544" s="11">
        <v>32410</v>
      </c>
    </row>
    <row r="545" spans="1:6" x14ac:dyDescent="0.25">
      <c r="A545">
        <v>215</v>
      </c>
      <c r="E545" t="s">
        <v>1137</v>
      </c>
      <c r="F545" s="11">
        <v>104887</v>
      </c>
    </row>
    <row r="546" spans="1:6" x14ac:dyDescent="0.25">
      <c r="A546">
        <v>215</v>
      </c>
      <c r="B546" t="s">
        <v>1138</v>
      </c>
      <c r="C546" t="s">
        <v>1139</v>
      </c>
      <c r="D546" t="s">
        <v>532</v>
      </c>
      <c r="E546" t="s">
        <v>1140</v>
      </c>
      <c r="F546" s="11">
        <v>104887.2</v>
      </c>
    </row>
    <row r="547" spans="1:6" x14ac:dyDescent="0.25">
      <c r="A547">
        <v>216</v>
      </c>
      <c r="B547" t="s">
        <v>1074</v>
      </c>
      <c r="C547" t="s">
        <v>531</v>
      </c>
      <c r="D547" t="s">
        <v>1075</v>
      </c>
      <c r="F547" s="11">
        <v>292565.92</v>
      </c>
    </row>
    <row r="548" spans="1:6" x14ac:dyDescent="0.25">
      <c r="A548">
        <v>216</v>
      </c>
      <c r="B548" t="s">
        <v>1058</v>
      </c>
      <c r="C548" t="s">
        <v>537</v>
      </c>
      <c r="D548" t="s">
        <v>1059</v>
      </c>
      <c r="E548" s="6" t="s">
        <v>1060</v>
      </c>
      <c r="F548" s="11">
        <v>329863.40000000002</v>
      </c>
    </row>
    <row r="549" spans="1:6" x14ac:dyDescent="0.25">
      <c r="A549">
        <v>217</v>
      </c>
      <c r="B549" t="s">
        <v>1074</v>
      </c>
      <c r="C549" t="s">
        <v>531</v>
      </c>
      <c r="D549" t="s">
        <v>1075</v>
      </c>
      <c r="F549" s="11">
        <v>295171.28000000003</v>
      </c>
    </row>
    <row r="550" spans="1:6" x14ac:dyDescent="0.25">
      <c r="A550">
        <v>217</v>
      </c>
      <c r="B550" t="s">
        <v>1058</v>
      </c>
      <c r="C550" t="s">
        <v>537</v>
      </c>
      <c r="D550" t="s">
        <v>1059</v>
      </c>
      <c r="E550" t="s">
        <v>1060</v>
      </c>
      <c r="F550" s="11">
        <v>302189.28000000003</v>
      </c>
    </row>
    <row r="551" spans="1:6" x14ac:dyDescent="0.25">
      <c r="A551">
        <v>218</v>
      </c>
      <c r="B551" t="s">
        <v>1074</v>
      </c>
      <c r="C551" t="s">
        <v>531</v>
      </c>
      <c r="D551" t="s">
        <v>1075</v>
      </c>
      <c r="F551" s="11">
        <v>15254</v>
      </c>
    </row>
    <row r="552" spans="1:6" x14ac:dyDescent="0.25">
      <c r="A552">
        <v>218</v>
      </c>
      <c r="B552" t="s">
        <v>1058</v>
      </c>
      <c r="C552" t="s">
        <v>537</v>
      </c>
      <c r="D552" t="s">
        <v>1059</v>
      </c>
      <c r="E552" t="s">
        <v>1060</v>
      </c>
      <c r="F552" s="11">
        <v>14964</v>
      </c>
    </row>
    <row r="553" spans="1:6" x14ac:dyDescent="0.25">
      <c r="A553">
        <v>219</v>
      </c>
      <c r="B553" t="s">
        <v>1100</v>
      </c>
      <c r="C553" t="s">
        <v>1101</v>
      </c>
      <c r="D553" t="s">
        <v>468</v>
      </c>
      <c r="F553" s="11">
        <v>1450</v>
      </c>
    </row>
    <row r="554" spans="1:6" x14ac:dyDescent="0.25">
      <c r="A554">
        <v>219</v>
      </c>
      <c r="B554" t="s">
        <v>1099</v>
      </c>
      <c r="C554" t="s">
        <v>468</v>
      </c>
      <c r="D554" t="s">
        <v>528</v>
      </c>
      <c r="F554" s="11">
        <v>1740</v>
      </c>
    </row>
    <row r="555" spans="1:6" x14ac:dyDescent="0.25">
      <c r="A555">
        <v>220</v>
      </c>
      <c r="B555" t="s">
        <v>1046</v>
      </c>
      <c r="C555" t="s">
        <v>1047</v>
      </c>
      <c r="D555" t="s">
        <v>909</v>
      </c>
      <c r="F555" s="11">
        <v>144658.76999999999</v>
      </c>
    </row>
    <row r="556" spans="1:6" x14ac:dyDescent="0.25">
      <c r="A556">
        <v>220</v>
      </c>
      <c r="B556" t="s">
        <v>1076</v>
      </c>
      <c r="C556" t="s">
        <v>428</v>
      </c>
      <c r="D556" t="s">
        <v>1077</v>
      </c>
      <c r="E556" t="s">
        <v>1078</v>
      </c>
      <c r="F556" s="11">
        <v>150994.92000000001</v>
      </c>
    </row>
    <row r="557" spans="1:6" x14ac:dyDescent="0.25">
      <c r="A557">
        <v>221</v>
      </c>
      <c r="E557" t="s">
        <v>1141</v>
      </c>
      <c r="F557" s="11">
        <v>61008.46</v>
      </c>
    </row>
    <row r="558" spans="1:6" x14ac:dyDescent="0.25">
      <c r="A558">
        <v>221</v>
      </c>
      <c r="B558" t="s">
        <v>1142</v>
      </c>
      <c r="C558" t="s">
        <v>1143</v>
      </c>
      <c r="D558" t="s">
        <v>1144</v>
      </c>
      <c r="E558" s="6" t="s">
        <v>1145</v>
      </c>
      <c r="F558" s="11">
        <v>50721</v>
      </c>
    </row>
    <row r="559" spans="1:6" x14ac:dyDescent="0.25">
      <c r="A559">
        <v>222</v>
      </c>
      <c r="B559" t="s">
        <v>347</v>
      </c>
      <c r="C559" t="s">
        <v>519</v>
      </c>
      <c r="D559" t="s">
        <v>1146</v>
      </c>
      <c r="E559" t="s">
        <v>1147</v>
      </c>
      <c r="F559" s="11">
        <v>16024.32</v>
      </c>
    </row>
    <row r="560" spans="1:6" x14ac:dyDescent="0.25">
      <c r="A560">
        <v>222</v>
      </c>
      <c r="B560" t="s">
        <v>351</v>
      </c>
      <c r="C560" t="s">
        <v>423</v>
      </c>
      <c r="D560" t="s">
        <v>1148</v>
      </c>
      <c r="E560" s="6" t="s">
        <v>1086</v>
      </c>
      <c r="F560" s="11">
        <v>173359.68</v>
      </c>
    </row>
    <row r="561" spans="1:6" x14ac:dyDescent="0.25">
      <c r="A561">
        <v>223</v>
      </c>
      <c r="E561" s="6" t="s">
        <v>1149</v>
      </c>
      <c r="F561" s="11">
        <v>530370.56000000006</v>
      </c>
    </row>
    <row r="562" spans="1:6" x14ac:dyDescent="0.25">
      <c r="A562">
        <v>223</v>
      </c>
      <c r="E562" t="s">
        <v>1150</v>
      </c>
      <c r="F562" s="11">
        <v>549016.4</v>
      </c>
    </row>
    <row r="563" spans="1:6" x14ac:dyDescent="0.25">
      <c r="A563">
        <v>224</v>
      </c>
      <c r="E563" t="s">
        <v>1151</v>
      </c>
      <c r="F563" s="11">
        <v>184593.47</v>
      </c>
    </row>
    <row r="564" spans="1:6" x14ac:dyDescent="0.25">
      <c r="A564">
        <v>224</v>
      </c>
      <c r="E564" t="s">
        <v>1114</v>
      </c>
      <c r="F564" s="11">
        <v>163278.70000000001</v>
      </c>
    </row>
    <row r="565" spans="1:6" x14ac:dyDescent="0.25">
      <c r="A565">
        <v>225</v>
      </c>
      <c r="E565" t="s">
        <v>1115</v>
      </c>
      <c r="F565" s="11">
        <v>157973.9</v>
      </c>
    </row>
    <row r="566" spans="1:6" x14ac:dyDescent="0.25">
      <c r="A566">
        <v>225</v>
      </c>
      <c r="B566" t="s">
        <v>920</v>
      </c>
      <c r="C566" t="s">
        <v>1055</v>
      </c>
      <c r="D566" t="s">
        <v>501</v>
      </c>
      <c r="E566" t="s">
        <v>1056</v>
      </c>
      <c r="F566" s="11">
        <v>154046.37</v>
      </c>
    </row>
    <row r="567" spans="1:6" x14ac:dyDescent="0.25">
      <c r="A567">
        <v>226</v>
      </c>
      <c r="B567" t="s">
        <v>1152</v>
      </c>
      <c r="C567" t="s">
        <v>484</v>
      </c>
      <c r="D567" t="s">
        <v>1153</v>
      </c>
      <c r="E567" t="s">
        <v>1154</v>
      </c>
      <c r="F567" s="11">
        <v>4176</v>
      </c>
    </row>
    <row r="568" spans="1:6" x14ac:dyDescent="0.25">
      <c r="A568">
        <v>226</v>
      </c>
      <c r="B568" t="s">
        <v>1155</v>
      </c>
      <c r="C568" t="s">
        <v>428</v>
      </c>
      <c r="D568" t="s">
        <v>463</v>
      </c>
      <c r="E568" t="s">
        <v>1156</v>
      </c>
      <c r="F568" s="11">
        <v>4506.6000000000004</v>
      </c>
    </row>
    <row r="569" spans="1:6" x14ac:dyDescent="0.25">
      <c r="A569">
        <v>227</v>
      </c>
      <c r="B569" t="s">
        <v>353</v>
      </c>
      <c r="C569" t="s">
        <v>916</v>
      </c>
      <c r="D569" t="s">
        <v>428</v>
      </c>
      <c r="E569" t="s">
        <v>1106</v>
      </c>
      <c r="F569" s="11">
        <v>14964</v>
      </c>
    </row>
    <row r="570" spans="1:6" x14ac:dyDescent="0.25">
      <c r="A570">
        <v>227</v>
      </c>
      <c r="B570" t="s">
        <v>896</v>
      </c>
      <c r="C570" t="s">
        <v>897</v>
      </c>
      <c r="D570" t="s">
        <v>900</v>
      </c>
      <c r="E570" t="s">
        <v>1157</v>
      </c>
      <c r="F570" s="11">
        <v>12180</v>
      </c>
    </row>
    <row r="571" spans="1:6" x14ac:dyDescent="0.25">
      <c r="A571">
        <v>228</v>
      </c>
      <c r="B571" t="s">
        <v>353</v>
      </c>
      <c r="C571" t="s">
        <v>916</v>
      </c>
      <c r="D571" t="s">
        <v>428</v>
      </c>
      <c r="E571" t="s">
        <v>1106</v>
      </c>
      <c r="F571" s="11">
        <v>116203</v>
      </c>
    </row>
    <row r="572" spans="1:6" x14ac:dyDescent="0.25">
      <c r="A572">
        <v>228</v>
      </c>
      <c r="B572" t="s">
        <v>896</v>
      </c>
      <c r="C572" t="s">
        <v>897</v>
      </c>
      <c r="D572" t="s">
        <v>900</v>
      </c>
      <c r="E572" s="6" t="s">
        <v>1157</v>
      </c>
      <c r="F572" s="11">
        <v>114202</v>
      </c>
    </row>
    <row r="573" spans="1:6" x14ac:dyDescent="0.25">
      <c r="A573">
        <v>229</v>
      </c>
      <c r="B573" t="s">
        <v>1087</v>
      </c>
      <c r="C573" t="s">
        <v>876</v>
      </c>
      <c r="D573" t="s">
        <v>455</v>
      </c>
      <c r="E573" t="s">
        <v>1088</v>
      </c>
      <c r="F573" s="11">
        <v>36975</v>
      </c>
    </row>
    <row r="574" spans="1:6" x14ac:dyDescent="0.25">
      <c r="A574">
        <v>229</v>
      </c>
      <c r="B574" t="s">
        <v>890</v>
      </c>
      <c r="C574" t="s">
        <v>1158</v>
      </c>
      <c r="D574" t="s">
        <v>892</v>
      </c>
      <c r="E574" s="6" t="s">
        <v>1159</v>
      </c>
      <c r="F574" s="11">
        <v>33350</v>
      </c>
    </row>
    <row r="575" spans="1:6" x14ac:dyDescent="0.25">
      <c r="A575">
        <v>230</v>
      </c>
      <c r="E575" s="6" t="s">
        <v>1160</v>
      </c>
      <c r="F575" s="11">
        <v>32849.81</v>
      </c>
    </row>
    <row r="576" spans="1:6" x14ac:dyDescent="0.25">
      <c r="A576">
        <v>230</v>
      </c>
      <c r="B576" t="s">
        <v>1130</v>
      </c>
      <c r="C576" t="s">
        <v>531</v>
      </c>
      <c r="D576" t="s">
        <v>428</v>
      </c>
      <c r="E576" t="s">
        <v>1131</v>
      </c>
      <c r="F576" s="11">
        <v>40368</v>
      </c>
    </row>
    <row r="577" spans="1:6" x14ac:dyDescent="0.25">
      <c r="A577">
        <v>231</v>
      </c>
      <c r="B577" t="s">
        <v>1161</v>
      </c>
      <c r="C577" t="s">
        <v>484</v>
      </c>
      <c r="D577" t="s">
        <v>1153</v>
      </c>
      <c r="E577" t="s">
        <v>1154</v>
      </c>
      <c r="F577" s="11">
        <v>400</v>
      </c>
    </row>
    <row r="578" spans="1:6" x14ac:dyDescent="0.25">
      <c r="A578">
        <v>231</v>
      </c>
      <c r="B578" t="s">
        <v>1155</v>
      </c>
      <c r="C578" t="s">
        <v>428</v>
      </c>
      <c r="D578" t="s">
        <v>533</v>
      </c>
      <c r="E578" t="s">
        <v>1162</v>
      </c>
      <c r="F578" s="11">
        <v>403</v>
      </c>
    </row>
    <row r="579" spans="1:6" x14ac:dyDescent="0.25">
      <c r="A579">
        <v>232</v>
      </c>
      <c r="E579" t="s">
        <v>1133</v>
      </c>
      <c r="F579" s="11">
        <v>21321.96</v>
      </c>
    </row>
    <row r="580" spans="1:6" x14ac:dyDescent="0.25">
      <c r="A580">
        <v>232</v>
      </c>
      <c r="B580" t="s">
        <v>1130</v>
      </c>
      <c r="C580" t="s">
        <v>531</v>
      </c>
      <c r="D580" t="s">
        <v>428</v>
      </c>
      <c r="E580" t="s">
        <v>1131</v>
      </c>
      <c r="F580" s="11">
        <v>21456.75</v>
      </c>
    </row>
    <row r="581" spans="1:6" x14ac:dyDescent="0.25">
      <c r="A581">
        <v>233</v>
      </c>
      <c r="B581" t="s">
        <v>1076</v>
      </c>
      <c r="C581" t="s">
        <v>428</v>
      </c>
      <c r="D581" t="s">
        <v>1077</v>
      </c>
      <c r="E581" t="s">
        <v>1078</v>
      </c>
      <c r="F581" s="11">
        <v>169878.98</v>
      </c>
    </row>
    <row r="582" spans="1:6" x14ac:dyDescent="0.25">
      <c r="A582">
        <v>233</v>
      </c>
      <c r="B582" t="s">
        <v>1041</v>
      </c>
      <c r="C582" t="s">
        <v>1042</v>
      </c>
      <c r="D582" t="s">
        <v>1043</v>
      </c>
      <c r="E582" s="6" t="s">
        <v>1044</v>
      </c>
      <c r="F582" s="11">
        <v>154435.44</v>
      </c>
    </row>
    <row r="583" spans="1:6" x14ac:dyDescent="0.25">
      <c r="A583">
        <v>234</v>
      </c>
      <c r="B583" t="s">
        <v>1152</v>
      </c>
      <c r="C583" t="s">
        <v>484</v>
      </c>
      <c r="D583" t="s">
        <v>1153</v>
      </c>
      <c r="E583" t="s">
        <v>1154</v>
      </c>
      <c r="F583" s="11">
        <v>8814.26</v>
      </c>
    </row>
    <row r="584" spans="1:6" x14ac:dyDescent="0.25">
      <c r="A584">
        <v>234</v>
      </c>
      <c r="B584" t="s">
        <v>1155</v>
      </c>
      <c r="C584" t="s">
        <v>428</v>
      </c>
      <c r="D584" t="s">
        <v>533</v>
      </c>
      <c r="E584" t="s">
        <v>1162</v>
      </c>
      <c r="F584" s="11">
        <v>8797.44</v>
      </c>
    </row>
    <row r="585" spans="1:6" x14ac:dyDescent="0.25">
      <c r="A585">
        <v>235</v>
      </c>
      <c r="B585" t="s">
        <v>1163</v>
      </c>
      <c r="C585" t="s">
        <v>1164</v>
      </c>
      <c r="D585" t="s">
        <v>765</v>
      </c>
      <c r="E585" t="s">
        <v>1165</v>
      </c>
      <c r="F585" s="11">
        <v>204211.04</v>
      </c>
    </row>
    <row r="586" spans="1:6" x14ac:dyDescent="0.25">
      <c r="A586">
        <v>235</v>
      </c>
      <c r="E586" t="s">
        <v>1166</v>
      </c>
      <c r="F586" s="11">
        <v>202354.58</v>
      </c>
    </row>
    <row r="587" spans="1:6" x14ac:dyDescent="0.25">
      <c r="A587">
        <v>236</v>
      </c>
      <c r="B587" t="s">
        <v>1076</v>
      </c>
      <c r="C587" t="s">
        <v>428</v>
      </c>
      <c r="D587" t="s">
        <v>455</v>
      </c>
      <c r="E587" t="s">
        <v>1078</v>
      </c>
      <c r="F587" s="11">
        <v>454229.16</v>
      </c>
    </row>
    <row r="588" spans="1:6" x14ac:dyDescent="0.25">
      <c r="A588">
        <v>236</v>
      </c>
      <c r="B588" t="s">
        <v>1041</v>
      </c>
      <c r="C588" t="s">
        <v>1042</v>
      </c>
      <c r="D588" t="s">
        <v>1043</v>
      </c>
      <c r="E588" t="s">
        <v>1044</v>
      </c>
      <c r="F588" s="11">
        <v>440128.92</v>
      </c>
    </row>
    <row r="589" spans="1:6" x14ac:dyDescent="0.25">
      <c r="A589">
        <v>237</v>
      </c>
      <c r="B589" t="s">
        <v>1167</v>
      </c>
      <c r="C589" t="s">
        <v>1047</v>
      </c>
      <c r="D589" t="s">
        <v>909</v>
      </c>
      <c r="F589" s="11">
        <v>52200</v>
      </c>
    </row>
    <row r="590" spans="1:6" x14ac:dyDescent="0.25">
      <c r="A590">
        <v>237</v>
      </c>
      <c r="E590" t="s">
        <v>1040</v>
      </c>
      <c r="F590" s="11">
        <v>60320</v>
      </c>
    </row>
    <row r="591" spans="1:6" x14ac:dyDescent="0.25">
      <c r="A591">
        <v>238</v>
      </c>
      <c r="B591" t="s">
        <v>1099</v>
      </c>
      <c r="C591" t="s">
        <v>528</v>
      </c>
      <c r="D591" t="s">
        <v>468</v>
      </c>
      <c r="F591" s="11">
        <v>113680</v>
      </c>
    </row>
    <row r="592" spans="1:6" x14ac:dyDescent="0.25">
      <c r="A592">
        <v>238</v>
      </c>
      <c r="B592" t="s">
        <v>1100</v>
      </c>
      <c r="C592" t="s">
        <v>1101</v>
      </c>
      <c r="D592" t="s">
        <v>468</v>
      </c>
      <c r="F592" s="11">
        <v>120640</v>
      </c>
    </row>
    <row r="593" spans="1:6" x14ac:dyDescent="0.25">
      <c r="A593">
        <v>239</v>
      </c>
      <c r="E593" t="s">
        <v>1168</v>
      </c>
      <c r="F593" s="11">
        <v>36265.08</v>
      </c>
    </row>
    <row r="594" spans="1:6" x14ac:dyDescent="0.25">
      <c r="A594">
        <v>239</v>
      </c>
      <c r="E594" t="s">
        <v>1169</v>
      </c>
      <c r="F594" s="11">
        <v>35673.480000000003</v>
      </c>
    </row>
    <row r="595" spans="1:6" x14ac:dyDescent="0.25">
      <c r="A595">
        <v>240</v>
      </c>
      <c r="B595" t="s">
        <v>1046</v>
      </c>
      <c r="C595" t="s">
        <v>1047</v>
      </c>
      <c r="D595" t="s">
        <v>909</v>
      </c>
      <c r="F595" s="11">
        <v>222127.24</v>
      </c>
    </row>
    <row r="596" spans="1:6" x14ac:dyDescent="0.25">
      <c r="A596">
        <v>240</v>
      </c>
      <c r="B596" t="s">
        <v>1041</v>
      </c>
      <c r="C596" t="s">
        <v>1042</v>
      </c>
      <c r="D596" t="s">
        <v>1043</v>
      </c>
      <c r="E596" t="s">
        <v>1044</v>
      </c>
      <c r="F596" s="11">
        <v>215254.24</v>
      </c>
    </row>
    <row r="597" spans="1:6" x14ac:dyDescent="0.25">
      <c r="A597">
        <v>241</v>
      </c>
      <c r="B597" t="s">
        <v>353</v>
      </c>
      <c r="C597" t="s">
        <v>916</v>
      </c>
      <c r="D597" t="s">
        <v>428</v>
      </c>
      <c r="E597" t="s">
        <v>1106</v>
      </c>
      <c r="F597" s="11">
        <v>12006</v>
      </c>
    </row>
    <row r="598" spans="1:6" x14ac:dyDescent="0.25">
      <c r="A598">
        <v>241</v>
      </c>
      <c r="B598" t="s">
        <v>896</v>
      </c>
      <c r="C598" t="s">
        <v>897</v>
      </c>
      <c r="D598" t="s">
        <v>900</v>
      </c>
      <c r="E598" t="s">
        <v>1109</v>
      </c>
      <c r="F598" s="11">
        <v>11205</v>
      </c>
    </row>
    <row r="599" spans="1:6" x14ac:dyDescent="0.25">
      <c r="A599">
        <v>242</v>
      </c>
      <c r="B599" t="s">
        <v>1170</v>
      </c>
      <c r="C599" t="s">
        <v>428</v>
      </c>
      <c r="D599" t="s">
        <v>453</v>
      </c>
      <c r="E599" t="s">
        <v>1171</v>
      </c>
      <c r="F599" s="11">
        <v>269700</v>
      </c>
    </row>
    <row r="600" spans="1:6" x14ac:dyDescent="0.25">
      <c r="A600">
        <v>242</v>
      </c>
      <c r="B600" t="s">
        <v>351</v>
      </c>
      <c r="C600" t="s">
        <v>423</v>
      </c>
      <c r="D600" t="s">
        <v>1148</v>
      </c>
      <c r="E600" t="s">
        <v>1086</v>
      </c>
      <c r="F600" s="11">
        <v>245340</v>
      </c>
    </row>
    <row r="601" spans="1:6" x14ac:dyDescent="0.25">
      <c r="A601">
        <v>243</v>
      </c>
      <c r="B601" t="s">
        <v>1172</v>
      </c>
      <c r="C601" t="s">
        <v>1173</v>
      </c>
      <c r="D601" t="s">
        <v>428</v>
      </c>
      <c r="E601" t="s">
        <v>1174</v>
      </c>
      <c r="F601" s="11">
        <v>229511.8</v>
      </c>
    </row>
    <row r="602" spans="1:6" x14ac:dyDescent="0.25">
      <c r="A602">
        <v>243</v>
      </c>
      <c r="B602" t="s">
        <v>351</v>
      </c>
      <c r="C602" t="s">
        <v>423</v>
      </c>
      <c r="D602" t="s">
        <v>424</v>
      </c>
      <c r="E602" t="s">
        <v>1086</v>
      </c>
      <c r="F602" s="11">
        <v>238206</v>
      </c>
    </row>
    <row r="603" spans="1:6" x14ac:dyDescent="0.25">
      <c r="A603">
        <v>244</v>
      </c>
      <c r="B603" t="s">
        <v>1387</v>
      </c>
      <c r="C603" t="s">
        <v>1388</v>
      </c>
      <c r="D603" t="s">
        <v>550</v>
      </c>
      <c r="F603" s="11">
        <v>25779.49</v>
      </c>
    </row>
    <row r="604" spans="1:6" x14ac:dyDescent="0.25">
      <c r="A604">
        <v>244</v>
      </c>
      <c r="B604" t="s">
        <v>1389</v>
      </c>
      <c r="C604" t="s">
        <v>1077</v>
      </c>
      <c r="D604" t="s">
        <v>1390</v>
      </c>
      <c r="F604" s="11">
        <v>24727.72</v>
      </c>
    </row>
    <row r="605" spans="1:6" x14ac:dyDescent="0.25">
      <c r="A605">
        <v>245</v>
      </c>
      <c r="B605" t="s">
        <v>1391</v>
      </c>
      <c r="C605" t="s">
        <v>1392</v>
      </c>
      <c r="D605" t="s">
        <v>1393</v>
      </c>
      <c r="F605" s="11">
        <v>38153.21</v>
      </c>
    </row>
    <row r="606" spans="1:6" x14ac:dyDescent="0.25">
      <c r="A606">
        <v>245</v>
      </c>
      <c r="B606" t="s">
        <v>1394</v>
      </c>
      <c r="C606" t="s">
        <v>504</v>
      </c>
      <c r="D606" t="s">
        <v>1195</v>
      </c>
      <c r="F606" s="11">
        <v>40032.76</v>
      </c>
    </row>
    <row r="607" spans="1:6" x14ac:dyDescent="0.25">
      <c r="A607">
        <v>246</v>
      </c>
      <c r="B607" t="s">
        <v>902</v>
      </c>
      <c r="C607" t="s">
        <v>435</v>
      </c>
      <c r="D607" t="s">
        <v>436</v>
      </c>
      <c r="F607" s="11">
        <v>5568</v>
      </c>
    </row>
    <row r="608" spans="1:6" x14ac:dyDescent="0.25">
      <c r="A608">
        <v>246</v>
      </c>
      <c r="B608" t="s">
        <v>315</v>
      </c>
      <c r="C608" t="s">
        <v>901</v>
      </c>
      <c r="D608" t="s">
        <v>438</v>
      </c>
      <c r="F608" s="11">
        <v>5394</v>
      </c>
    </row>
    <row r="609" spans="1:6" x14ac:dyDescent="0.25">
      <c r="A609">
        <v>247</v>
      </c>
      <c r="B609" t="s">
        <v>896</v>
      </c>
      <c r="C609" t="s">
        <v>1395</v>
      </c>
      <c r="D609" t="s">
        <v>900</v>
      </c>
      <c r="F609" s="11">
        <v>64496</v>
      </c>
    </row>
    <row r="610" spans="1:6" x14ac:dyDescent="0.25">
      <c r="A610">
        <v>247</v>
      </c>
      <c r="B610" t="s">
        <v>307</v>
      </c>
      <c r="C610" t="s">
        <v>423</v>
      </c>
      <c r="D610" t="s">
        <v>424</v>
      </c>
      <c r="F610" s="11">
        <v>70214.8</v>
      </c>
    </row>
    <row r="611" spans="1:6" x14ac:dyDescent="0.25">
      <c r="A611">
        <v>248</v>
      </c>
      <c r="B611" t="s">
        <v>1396</v>
      </c>
      <c r="C611" t="s">
        <v>1393</v>
      </c>
      <c r="D611" t="s">
        <v>425</v>
      </c>
      <c r="F611" s="11">
        <v>22274.15</v>
      </c>
    </row>
    <row r="612" spans="1:6" x14ac:dyDescent="0.25">
      <c r="A612">
        <v>248</v>
      </c>
      <c r="E612" s="13" t="s">
        <v>654</v>
      </c>
      <c r="F612" s="11">
        <v>24481.56</v>
      </c>
    </row>
    <row r="613" spans="1:6" x14ac:dyDescent="0.25">
      <c r="A613">
        <v>249</v>
      </c>
      <c r="E613" s="13" t="s">
        <v>1397</v>
      </c>
      <c r="F613" s="11">
        <v>31207.48</v>
      </c>
    </row>
    <row r="614" spans="1:6" x14ac:dyDescent="0.25">
      <c r="A614">
        <v>249</v>
      </c>
      <c r="E614" s="13" t="s">
        <v>1398</v>
      </c>
      <c r="F614" s="11">
        <v>29788.959999999999</v>
      </c>
    </row>
    <row r="615" spans="1:6" x14ac:dyDescent="0.25">
      <c r="A615">
        <v>250</v>
      </c>
      <c r="B615" t="s">
        <v>315</v>
      </c>
      <c r="C615" t="s">
        <v>901</v>
      </c>
      <c r="D615" t="s">
        <v>438</v>
      </c>
      <c r="F615" s="11">
        <v>21679.24</v>
      </c>
    </row>
    <row r="616" spans="1:6" x14ac:dyDescent="0.25">
      <c r="A616">
        <v>250</v>
      </c>
      <c r="B616" t="s">
        <v>902</v>
      </c>
      <c r="C616" t="s">
        <v>435</v>
      </c>
      <c r="D616" t="s">
        <v>436</v>
      </c>
      <c r="F616" s="11">
        <v>22056.82</v>
      </c>
    </row>
    <row r="617" spans="1:6" x14ac:dyDescent="0.25">
      <c r="A617">
        <v>251</v>
      </c>
      <c r="B617" t="s">
        <v>1399</v>
      </c>
      <c r="C617" t="s">
        <v>1139</v>
      </c>
      <c r="D617" t="s">
        <v>532</v>
      </c>
      <c r="F617" s="11">
        <v>459999.86</v>
      </c>
    </row>
    <row r="618" spans="1:6" x14ac:dyDescent="0.25">
      <c r="A618">
        <v>251</v>
      </c>
      <c r="E618" s="13" t="s">
        <v>1400</v>
      </c>
      <c r="F618" s="11">
        <v>479999.88</v>
      </c>
    </row>
    <row r="619" spans="1:6" x14ac:dyDescent="0.25">
      <c r="A619">
        <v>252</v>
      </c>
      <c r="B619" t="s">
        <v>1401</v>
      </c>
      <c r="C619" t="s">
        <v>554</v>
      </c>
      <c r="D619" t="s">
        <v>1402</v>
      </c>
      <c r="F619" s="11">
        <v>25553.64</v>
      </c>
    </row>
    <row r="620" spans="1:6" x14ac:dyDescent="0.25">
      <c r="A620">
        <v>252</v>
      </c>
      <c r="B620" t="s">
        <v>381</v>
      </c>
      <c r="C620" t="s">
        <v>1403</v>
      </c>
      <c r="D620" t="s">
        <v>1055</v>
      </c>
      <c r="F620" s="11">
        <v>28067.360000000001</v>
      </c>
    </row>
    <row r="621" spans="1:6" x14ac:dyDescent="0.25">
      <c r="A621">
        <v>253</v>
      </c>
      <c r="B621" t="s">
        <v>1404</v>
      </c>
      <c r="C621" t="s">
        <v>904</v>
      </c>
      <c r="D621" t="s">
        <v>926</v>
      </c>
      <c r="F621" s="11">
        <v>1450</v>
      </c>
    </row>
    <row r="622" spans="1:6" x14ac:dyDescent="0.25">
      <c r="A622">
        <v>253</v>
      </c>
      <c r="B622" t="s">
        <v>323</v>
      </c>
      <c r="C622" t="s">
        <v>1405</v>
      </c>
      <c r="D622" t="s">
        <v>427</v>
      </c>
      <c r="F622" s="11">
        <v>1740</v>
      </c>
    </row>
    <row r="623" spans="1:6" x14ac:dyDescent="0.25">
      <c r="A623">
        <v>254</v>
      </c>
      <c r="B623" t="s">
        <v>361</v>
      </c>
      <c r="C623" t="s">
        <v>1098</v>
      </c>
      <c r="D623" t="s">
        <v>479</v>
      </c>
      <c r="F623" s="11">
        <v>3069.36</v>
      </c>
    </row>
    <row r="624" spans="1:6" x14ac:dyDescent="0.25">
      <c r="A624">
        <v>254</v>
      </c>
      <c r="B624" t="s">
        <v>1406</v>
      </c>
      <c r="C624" t="s">
        <v>1407</v>
      </c>
      <c r="D624" t="s">
        <v>1408</v>
      </c>
      <c r="F624" s="11">
        <v>3288.6</v>
      </c>
    </row>
    <row r="625" spans="1:6" x14ac:dyDescent="0.25">
      <c r="A625">
        <v>255</v>
      </c>
      <c r="B625" t="s">
        <v>364</v>
      </c>
      <c r="C625" t="s">
        <v>509</v>
      </c>
      <c r="D625" t="s">
        <v>510</v>
      </c>
      <c r="F625" s="11">
        <v>34915.99</v>
      </c>
    </row>
    <row r="626" spans="1:6" x14ac:dyDescent="0.25">
      <c r="A626">
        <v>255</v>
      </c>
      <c r="B626" t="s">
        <v>1409</v>
      </c>
      <c r="C626" t="s">
        <v>541</v>
      </c>
      <c r="D626" t="s">
        <v>1388</v>
      </c>
      <c r="F626" s="11">
        <v>35507.599999999999</v>
      </c>
    </row>
    <row r="627" spans="1:6" x14ac:dyDescent="0.25">
      <c r="A627">
        <v>256</v>
      </c>
      <c r="B627" t="s">
        <v>344</v>
      </c>
      <c r="C627" t="s">
        <v>425</v>
      </c>
      <c r="D627" t="s">
        <v>426</v>
      </c>
      <c r="F627" s="11">
        <v>10198.719999999999</v>
      </c>
    </row>
    <row r="628" spans="1:6" x14ac:dyDescent="0.25">
      <c r="A628">
        <v>256</v>
      </c>
      <c r="B628" t="s">
        <v>309</v>
      </c>
      <c r="C628" t="s">
        <v>427</v>
      </c>
      <c r="D628" t="s">
        <v>428</v>
      </c>
      <c r="F628" s="11">
        <v>9744</v>
      </c>
    </row>
    <row r="629" spans="1:6" x14ac:dyDescent="0.25">
      <c r="A629">
        <v>257</v>
      </c>
      <c r="B629" t="s">
        <v>380</v>
      </c>
      <c r="C629" t="s">
        <v>876</v>
      </c>
      <c r="D629" t="s">
        <v>455</v>
      </c>
      <c r="F629" s="11">
        <v>13061.6</v>
      </c>
    </row>
    <row r="630" spans="1:6" x14ac:dyDescent="0.25">
      <c r="A630">
        <v>257</v>
      </c>
      <c r="B630" t="s">
        <v>881</v>
      </c>
      <c r="C630" t="s">
        <v>882</v>
      </c>
      <c r="D630" t="s">
        <v>883</v>
      </c>
      <c r="F630" s="11">
        <v>13328.4</v>
      </c>
    </row>
    <row r="631" spans="1:6" x14ac:dyDescent="0.25">
      <c r="A631">
        <v>258</v>
      </c>
      <c r="E631" t="s">
        <v>1410</v>
      </c>
      <c r="F631" s="11">
        <v>157989.22</v>
      </c>
    </row>
    <row r="632" spans="1:6" x14ac:dyDescent="0.25">
      <c r="A632">
        <v>258</v>
      </c>
      <c r="E632" t="s">
        <v>1411</v>
      </c>
      <c r="F632" s="11">
        <v>151482.07</v>
      </c>
    </row>
    <row r="633" spans="1:6" x14ac:dyDescent="0.25">
      <c r="A633">
        <v>259</v>
      </c>
      <c r="B633" t="s">
        <v>1387</v>
      </c>
      <c r="C633" t="s">
        <v>1388</v>
      </c>
      <c r="D633" t="s">
        <v>550</v>
      </c>
      <c r="F633" s="11">
        <v>22032.12</v>
      </c>
    </row>
    <row r="634" spans="1:6" x14ac:dyDescent="0.25">
      <c r="A634">
        <v>259</v>
      </c>
      <c r="B634" t="s">
        <v>1389</v>
      </c>
      <c r="C634" t="s">
        <v>1077</v>
      </c>
      <c r="D634" t="s">
        <v>1390</v>
      </c>
      <c r="F634" s="11">
        <v>21878.03</v>
      </c>
    </row>
    <row r="635" spans="1:6" x14ac:dyDescent="0.25">
      <c r="A635">
        <v>260</v>
      </c>
      <c r="B635" t="s">
        <v>344</v>
      </c>
      <c r="C635" t="s">
        <v>425</v>
      </c>
      <c r="D635" t="s">
        <v>426</v>
      </c>
      <c r="F635" s="11">
        <v>3288.6</v>
      </c>
    </row>
    <row r="636" spans="1:6" x14ac:dyDescent="0.25">
      <c r="A636">
        <v>260</v>
      </c>
      <c r="B636" t="s">
        <v>309</v>
      </c>
      <c r="C636" t="s">
        <v>427</v>
      </c>
      <c r="D636" t="s">
        <v>428</v>
      </c>
      <c r="F636" s="11">
        <v>3758.4</v>
      </c>
    </row>
    <row r="637" spans="1:6" x14ac:dyDescent="0.25">
      <c r="A637">
        <v>261</v>
      </c>
      <c r="B637" t="s">
        <v>880</v>
      </c>
      <c r="C637" t="s">
        <v>463</v>
      </c>
      <c r="D637" t="s">
        <v>485</v>
      </c>
      <c r="F637" s="11">
        <v>8537.6</v>
      </c>
    </row>
    <row r="638" spans="1:6" x14ac:dyDescent="0.25">
      <c r="A638">
        <v>261</v>
      </c>
      <c r="B638" t="s">
        <v>877</v>
      </c>
      <c r="C638" t="s">
        <v>795</v>
      </c>
      <c r="D638" t="s">
        <v>468</v>
      </c>
      <c r="F638" s="11">
        <v>8259.2000000000007</v>
      </c>
    </row>
    <row r="639" spans="1:6" x14ac:dyDescent="0.25">
      <c r="A639">
        <v>262</v>
      </c>
      <c r="B639" t="s">
        <v>781</v>
      </c>
      <c r="C639" t="s">
        <v>531</v>
      </c>
      <c r="D639" t="s">
        <v>893</v>
      </c>
      <c r="F639" s="11">
        <v>5602.8</v>
      </c>
    </row>
    <row r="640" spans="1:6" x14ac:dyDescent="0.25">
      <c r="A640">
        <v>262</v>
      </c>
      <c r="B640" t="s">
        <v>1412</v>
      </c>
      <c r="C640" t="s">
        <v>560</v>
      </c>
      <c r="D640" t="s">
        <v>566</v>
      </c>
      <c r="F640" s="11">
        <v>5359.2</v>
      </c>
    </row>
    <row r="641" spans="1:6" x14ac:dyDescent="0.25">
      <c r="A641">
        <v>263</v>
      </c>
      <c r="B641" t="s">
        <v>307</v>
      </c>
      <c r="C641" t="s">
        <v>423</v>
      </c>
      <c r="D641" t="s">
        <v>424</v>
      </c>
      <c r="F641" s="11">
        <v>9161.68</v>
      </c>
    </row>
    <row r="642" spans="1:6" x14ac:dyDescent="0.25">
      <c r="A642">
        <v>263</v>
      </c>
      <c r="B642" t="s">
        <v>896</v>
      </c>
      <c r="C642" t="s">
        <v>1395</v>
      </c>
      <c r="D642" t="s">
        <v>900</v>
      </c>
      <c r="F642" s="11">
        <v>8375</v>
      </c>
    </row>
    <row r="643" spans="1:6" x14ac:dyDescent="0.25">
      <c r="A643">
        <v>264</v>
      </c>
      <c r="B643" t="s">
        <v>379</v>
      </c>
      <c r="C643" t="s">
        <v>1413</v>
      </c>
      <c r="D643" t="s">
        <v>534</v>
      </c>
      <c r="F643" s="11">
        <v>3725.46</v>
      </c>
    </row>
    <row r="644" spans="1:6" x14ac:dyDescent="0.25">
      <c r="A644">
        <v>264</v>
      </c>
      <c r="E644" t="s">
        <v>910</v>
      </c>
      <c r="F644" s="11">
        <v>3364.93</v>
      </c>
    </row>
    <row r="645" spans="1:6" x14ac:dyDescent="0.25">
      <c r="A645">
        <v>265</v>
      </c>
      <c r="B645" t="s">
        <v>309</v>
      </c>
      <c r="C645" t="s">
        <v>427</v>
      </c>
      <c r="D645" t="s">
        <v>428</v>
      </c>
      <c r="F645" s="11">
        <v>9571.16</v>
      </c>
    </row>
    <row r="646" spans="1:6" x14ac:dyDescent="0.25">
      <c r="A646">
        <v>265</v>
      </c>
      <c r="B646" t="s">
        <v>344</v>
      </c>
      <c r="C646" t="s">
        <v>425</v>
      </c>
      <c r="D646" t="s">
        <v>426</v>
      </c>
      <c r="F646" s="11">
        <v>9344.9599999999991</v>
      </c>
    </row>
    <row r="647" spans="1:6" x14ac:dyDescent="0.25">
      <c r="A647">
        <v>266</v>
      </c>
      <c r="B647" t="s">
        <v>327</v>
      </c>
      <c r="C647" t="s">
        <v>428</v>
      </c>
      <c r="D647" t="s">
        <v>453</v>
      </c>
      <c r="F647" s="11">
        <v>3422</v>
      </c>
    </row>
    <row r="648" spans="1:6" x14ac:dyDescent="0.25">
      <c r="A648">
        <v>266</v>
      </c>
      <c r="B648" t="s">
        <v>877</v>
      </c>
      <c r="C648" t="s">
        <v>795</v>
      </c>
      <c r="D648" t="s">
        <v>468</v>
      </c>
      <c r="F648" s="11">
        <v>3132</v>
      </c>
    </row>
    <row r="649" spans="1:6" x14ac:dyDescent="0.25">
      <c r="A649">
        <v>267</v>
      </c>
      <c r="B649" t="s">
        <v>877</v>
      </c>
      <c r="C649" t="s">
        <v>438</v>
      </c>
      <c r="D649" t="s">
        <v>468</v>
      </c>
      <c r="F649" s="11">
        <v>17888.36</v>
      </c>
    </row>
    <row r="650" spans="1:6" x14ac:dyDescent="0.25">
      <c r="A650">
        <v>267</v>
      </c>
      <c r="B650" t="s">
        <v>1412</v>
      </c>
      <c r="C650" t="s">
        <v>560</v>
      </c>
      <c r="D650" t="s">
        <v>566</v>
      </c>
      <c r="F650" s="11">
        <v>17359.400000000001</v>
      </c>
    </row>
    <row r="651" spans="1:6" x14ac:dyDescent="0.25">
      <c r="A651">
        <v>268</v>
      </c>
      <c r="B651" t="s">
        <v>307</v>
      </c>
      <c r="C651" t="s">
        <v>423</v>
      </c>
      <c r="D651" t="s">
        <v>424</v>
      </c>
      <c r="F651" s="11">
        <v>42154.400000000001</v>
      </c>
    </row>
    <row r="652" spans="1:6" x14ac:dyDescent="0.25">
      <c r="A652">
        <v>268</v>
      </c>
      <c r="B652" t="s">
        <v>327</v>
      </c>
      <c r="C652" t="s">
        <v>428</v>
      </c>
      <c r="D652" t="s">
        <v>453</v>
      </c>
      <c r="F652" s="11">
        <v>39167.4</v>
      </c>
    </row>
    <row r="653" spans="1:6" x14ac:dyDescent="0.25">
      <c r="A653">
        <v>269</v>
      </c>
      <c r="B653" t="s">
        <v>307</v>
      </c>
      <c r="C653" t="s">
        <v>423</v>
      </c>
      <c r="D653" t="s">
        <v>424</v>
      </c>
      <c r="F653" s="11">
        <v>17662.16</v>
      </c>
    </row>
    <row r="654" spans="1:6" x14ac:dyDescent="0.25">
      <c r="A654">
        <v>269</v>
      </c>
      <c r="B654" t="s">
        <v>877</v>
      </c>
      <c r="C654" t="s">
        <v>795</v>
      </c>
      <c r="D654" t="s">
        <v>468</v>
      </c>
      <c r="F654" s="11">
        <v>18792</v>
      </c>
    </row>
    <row r="655" spans="1:6" x14ac:dyDescent="0.25">
      <c r="A655">
        <v>270</v>
      </c>
      <c r="E655" t="s">
        <v>1414</v>
      </c>
      <c r="F655" s="11">
        <v>25056</v>
      </c>
    </row>
    <row r="656" spans="1:6" x14ac:dyDescent="0.25">
      <c r="A656">
        <v>270</v>
      </c>
      <c r="E656" t="s">
        <v>1415</v>
      </c>
      <c r="F656" s="11">
        <v>23896</v>
      </c>
    </row>
    <row r="657" spans="1:6" x14ac:dyDescent="0.25">
      <c r="A657">
        <v>271</v>
      </c>
      <c r="B657" t="s">
        <v>1416</v>
      </c>
      <c r="C657" t="s">
        <v>1173</v>
      </c>
      <c r="D657" t="s">
        <v>559</v>
      </c>
      <c r="F657" s="11">
        <v>19461.32</v>
      </c>
    </row>
    <row r="658" spans="1:6" x14ac:dyDescent="0.25">
      <c r="A658">
        <v>271</v>
      </c>
      <c r="E658" t="s">
        <v>326</v>
      </c>
      <c r="F658" s="11">
        <v>17840.8</v>
      </c>
    </row>
    <row r="659" spans="1:6" x14ac:dyDescent="0.25">
      <c r="A659">
        <v>272</v>
      </c>
      <c r="B659" t="s">
        <v>307</v>
      </c>
      <c r="C659" t="s">
        <v>423</v>
      </c>
      <c r="D659" t="s">
        <v>424</v>
      </c>
      <c r="F659" s="11">
        <v>1158.8399999999999</v>
      </c>
    </row>
    <row r="660" spans="1:6" x14ac:dyDescent="0.25">
      <c r="A660">
        <v>272</v>
      </c>
      <c r="B660" t="s">
        <v>344</v>
      </c>
      <c r="C660" t="s">
        <v>425</v>
      </c>
      <c r="D660" t="s">
        <v>426</v>
      </c>
      <c r="F660" s="11">
        <v>1102</v>
      </c>
    </row>
    <row r="661" spans="1:6" x14ac:dyDescent="0.25">
      <c r="A661">
        <v>273</v>
      </c>
      <c r="B661" t="s">
        <v>331</v>
      </c>
      <c r="C661" t="s">
        <v>926</v>
      </c>
      <c r="D661" t="s">
        <v>1417</v>
      </c>
      <c r="F661" s="11">
        <v>72452.44</v>
      </c>
    </row>
    <row r="662" spans="1:6" x14ac:dyDescent="0.25">
      <c r="A662">
        <v>273</v>
      </c>
      <c r="B662" t="s">
        <v>902</v>
      </c>
      <c r="C662" t="s">
        <v>435</v>
      </c>
      <c r="D662" t="s">
        <v>436</v>
      </c>
      <c r="F662" s="11">
        <v>75446.399999999994</v>
      </c>
    </row>
    <row r="663" spans="1:6" x14ac:dyDescent="0.25">
      <c r="A663">
        <v>274</v>
      </c>
      <c r="B663" t="s">
        <v>1418</v>
      </c>
      <c r="C663" t="s">
        <v>1419</v>
      </c>
      <c r="D663" t="s">
        <v>795</v>
      </c>
      <c r="F663" s="11">
        <v>36888</v>
      </c>
    </row>
    <row r="664" spans="1:6" x14ac:dyDescent="0.25">
      <c r="A664">
        <v>274</v>
      </c>
      <c r="B664" t="s">
        <v>344</v>
      </c>
      <c r="C664" t="s">
        <v>425</v>
      </c>
      <c r="D664" t="s">
        <v>426</v>
      </c>
      <c r="F664" s="11">
        <v>34368.480000000003</v>
      </c>
    </row>
    <row r="665" spans="1:6" x14ac:dyDescent="0.25">
      <c r="A665">
        <v>275</v>
      </c>
      <c r="B665" t="s">
        <v>896</v>
      </c>
      <c r="C665" t="s">
        <v>1395</v>
      </c>
      <c r="D665" t="s">
        <v>900</v>
      </c>
      <c r="F665" s="11">
        <v>2262</v>
      </c>
    </row>
    <row r="666" spans="1:6" x14ac:dyDescent="0.25">
      <c r="A666">
        <v>275</v>
      </c>
      <c r="B666" t="s">
        <v>323</v>
      </c>
      <c r="C666" t="s">
        <v>1405</v>
      </c>
      <c r="D666" t="s">
        <v>427</v>
      </c>
      <c r="F666" s="11">
        <v>2610</v>
      </c>
    </row>
    <row r="667" spans="1:6" x14ac:dyDescent="0.25">
      <c r="A667">
        <v>276</v>
      </c>
      <c r="B667" t="s">
        <v>343</v>
      </c>
      <c r="C667" t="s">
        <v>427</v>
      </c>
      <c r="D667" t="s">
        <v>428</v>
      </c>
      <c r="F667" s="11">
        <v>13862</v>
      </c>
    </row>
    <row r="668" spans="1:6" x14ac:dyDescent="0.25">
      <c r="A668">
        <v>276</v>
      </c>
      <c r="B668" t="s">
        <v>344</v>
      </c>
      <c r="C668" t="s">
        <v>425</v>
      </c>
      <c r="D668" t="s">
        <v>426</v>
      </c>
      <c r="F668" s="11">
        <v>13456</v>
      </c>
    </row>
    <row r="669" spans="1:6" x14ac:dyDescent="0.25">
      <c r="A669">
        <v>277</v>
      </c>
      <c r="B669" t="s">
        <v>912</v>
      </c>
      <c r="C669" t="s">
        <v>913</v>
      </c>
      <c r="D669" t="s">
        <v>517</v>
      </c>
      <c r="F669" s="11">
        <v>11920.16</v>
      </c>
    </row>
    <row r="670" spans="1:6" x14ac:dyDescent="0.25">
      <c r="A670">
        <v>277</v>
      </c>
      <c r="B670" t="s">
        <v>902</v>
      </c>
      <c r="C670" t="s">
        <v>435</v>
      </c>
      <c r="D670" t="s">
        <v>436</v>
      </c>
      <c r="F670" s="11">
        <v>11687</v>
      </c>
    </row>
    <row r="671" spans="1:6" x14ac:dyDescent="0.25">
      <c r="A671">
        <v>278</v>
      </c>
      <c r="B671" t="s">
        <v>902</v>
      </c>
      <c r="C671" s="13" t="s">
        <v>435</v>
      </c>
      <c r="D671" s="13" t="s">
        <v>436</v>
      </c>
      <c r="F671" s="11">
        <v>18096</v>
      </c>
    </row>
    <row r="672" spans="1:6" x14ac:dyDescent="0.25">
      <c r="A672">
        <v>278</v>
      </c>
      <c r="B672" t="s">
        <v>315</v>
      </c>
      <c r="C672" t="s">
        <v>901</v>
      </c>
      <c r="D672" t="s">
        <v>438</v>
      </c>
      <c r="F672" s="11">
        <v>18792</v>
      </c>
    </row>
    <row r="673" spans="1:6" x14ac:dyDescent="0.25">
      <c r="A673">
        <v>279</v>
      </c>
      <c r="B673" t="s">
        <v>1420</v>
      </c>
      <c r="C673" t="s">
        <v>485</v>
      </c>
      <c r="D673" t="s">
        <v>463</v>
      </c>
      <c r="F673" s="11">
        <v>29881.599999999999</v>
      </c>
    </row>
    <row r="674" spans="1:6" x14ac:dyDescent="0.25">
      <c r="A674">
        <v>279</v>
      </c>
      <c r="B674" t="s">
        <v>343</v>
      </c>
      <c r="C674" t="s">
        <v>427</v>
      </c>
      <c r="D674" t="s">
        <v>428</v>
      </c>
      <c r="F674" s="11">
        <v>30113.599999999999</v>
      </c>
    </row>
    <row r="675" spans="1:6" x14ac:dyDescent="0.25">
      <c r="A675">
        <v>280</v>
      </c>
      <c r="B675" t="s">
        <v>1421</v>
      </c>
      <c r="C675" t="s">
        <v>1422</v>
      </c>
      <c r="D675" t="s">
        <v>560</v>
      </c>
      <c r="F675" s="11">
        <v>66148.929999999993</v>
      </c>
    </row>
    <row r="676" spans="1:6" x14ac:dyDescent="0.25">
      <c r="A676">
        <v>280</v>
      </c>
      <c r="B676" t="s">
        <v>1423</v>
      </c>
      <c r="C676" t="s">
        <v>1424</v>
      </c>
      <c r="D676" t="s">
        <v>560</v>
      </c>
      <c r="F676" s="11">
        <v>64912.17</v>
      </c>
    </row>
    <row r="677" spans="1:6" x14ac:dyDescent="0.25">
      <c r="A677">
        <v>281</v>
      </c>
      <c r="E677" t="s">
        <v>1425</v>
      </c>
      <c r="F677" s="11">
        <v>16472</v>
      </c>
    </row>
    <row r="678" spans="1:6" x14ac:dyDescent="0.25">
      <c r="A678">
        <v>281</v>
      </c>
      <c r="E678" t="s">
        <v>1414</v>
      </c>
      <c r="F678" s="11">
        <v>16796.8</v>
      </c>
    </row>
    <row r="679" spans="1:6" x14ac:dyDescent="0.25">
      <c r="A679">
        <v>282</v>
      </c>
      <c r="B679" t="s">
        <v>343</v>
      </c>
      <c r="C679" t="s">
        <v>427</v>
      </c>
      <c r="D679" t="s">
        <v>428</v>
      </c>
      <c r="F679" s="11">
        <v>2088</v>
      </c>
    </row>
    <row r="680" spans="1:6" x14ac:dyDescent="0.25">
      <c r="A680">
        <v>282</v>
      </c>
      <c r="B680" t="s">
        <v>344</v>
      </c>
      <c r="C680" t="s">
        <v>425</v>
      </c>
      <c r="D680" t="s">
        <v>426</v>
      </c>
      <c r="F680" s="11">
        <v>2204</v>
      </c>
    </row>
    <row r="681" spans="1:6" x14ac:dyDescent="0.25">
      <c r="A681">
        <v>283</v>
      </c>
      <c r="B681" t="s">
        <v>902</v>
      </c>
      <c r="C681" t="s">
        <v>435</v>
      </c>
      <c r="D681" t="s">
        <v>436</v>
      </c>
      <c r="F681" s="11">
        <v>13460.64</v>
      </c>
    </row>
    <row r="682" spans="1:6" x14ac:dyDescent="0.25">
      <c r="A682">
        <v>283</v>
      </c>
      <c r="B682" t="s">
        <v>315</v>
      </c>
      <c r="C682" t="s">
        <v>901</v>
      </c>
      <c r="D682" t="s">
        <v>438</v>
      </c>
      <c r="F682" s="11">
        <v>13229.8</v>
      </c>
    </row>
    <row r="683" spans="1:6" x14ac:dyDescent="0.25">
      <c r="A683">
        <v>284</v>
      </c>
      <c r="B683" t="s">
        <v>1426</v>
      </c>
      <c r="C683" t="s">
        <v>872</v>
      </c>
      <c r="D683" t="s">
        <v>1427</v>
      </c>
      <c r="F683" s="11">
        <v>154484.16</v>
      </c>
    </row>
    <row r="684" spans="1:6" x14ac:dyDescent="0.25">
      <c r="A684">
        <v>284</v>
      </c>
      <c r="B684" t="s">
        <v>364</v>
      </c>
      <c r="C684" t="s">
        <v>509</v>
      </c>
      <c r="D684" t="s">
        <v>510</v>
      </c>
      <c r="F684" s="11">
        <v>161035.84</v>
      </c>
    </row>
    <row r="685" spans="1:6" x14ac:dyDescent="0.25">
      <c r="A685">
        <v>285</v>
      </c>
      <c r="B685" t="s">
        <v>912</v>
      </c>
      <c r="C685" t="s">
        <v>913</v>
      </c>
      <c r="D685" t="s">
        <v>517</v>
      </c>
      <c r="F685" s="11">
        <v>18142.400000000001</v>
      </c>
    </row>
    <row r="686" spans="1:6" x14ac:dyDescent="0.25">
      <c r="A686">
        <v>285</v>
      </c>
      <c r="B686" t="s">
        <v>902</v>
      </c>
      <c r="C686" t="s">
        <v>435</v>
      </c>
      <c r="D686" t="s">
        <v>436</v>
      </c>
      <c r="F686" s="11">
        <v>17875.599999999999</v>
      </c>
    </row>
    <row r="687" spans="1:6" x14ac:dyDescent="0.25">
      <c r="A687">
        <v>286</v>
      </c>
      <c r="B687" t="s">
        <v>890</v>
      </c>
      <c r="C687" t="s">
        <v>891</v>
      </c>
      <c r="D687" t="s">
        <v>892</v>
      </c>
      <c r="F687" s="11">
        <v>13461.8</v>
      </c>
    </row>
    <row r="688" spans="1:6" x14ac:dyDescent="0.25">
      <c r="A688">
        <v>286</v>
      </c>
      <c r="B688" t="s">
        <v>380</v>
      </c>
      <c r="C688" t="s">
        <v>876</v>
      </c>
      <c r="D688" t="s">
        <v>455</v>
      </c>
      <c r="F688" s="11">
        <v>13351.6</v>
      </c>
    </row>
    <row r="689" spans="1:6" x14ac:dyDescent="0.25">
      <c r="A689">
        <v>287</v>
      </c>
      <c r="E689" t="s">
        <v>326</v>
      </c>
      <c r="F689" s="11">
        <v>54089.87</v>
      </c>
    </row>
    <row r="690" spans="1:6" x14ac:dyDescent="0.25">
      <c r="A690">
        <v>287</v>
      </c>
      <c r="B690" t="s">
        <v>313</v>
      </c>
      <c r="C690" t="s">
        <v>433</v>
      </c>
      <c r="D690" t="s">
        <v>434</v>
      </c>
      <c r="F690" s="11">
        <v>53320.56</v>
      </c>
    </row>
    <row r="691" spans="1:6" x14ac:dyDescent="0.25">
      <c r="A691">
        <v>288</v>
      </c>
      <c r="B691" t="s">
        <v>1428</v>
      </c>
      <c r="C691" t="s">
        <v>1429</v>
      </c>
      <c r="D691" t="s">
        <v>769</v>
      </c>
      <c r="F691" s="11">
        <v>162806</v>
      </c>
    </row>
    <row r="692" spans="1:6" x14ac:dyDescent="0.25">
      <c r="A692">
        <v>288</v>
      </c>
      <c r="E692" t="s">
        <v>793</v>
      </c>
      <c r="F692" s="11">
        <v>160119.44</v>
      </c>
    </row>
    <row r="693" spans="1:6" x14ac:dyDescent="0.25">
      <c r="A693">
        <v>289</v>
      </c>
      <c r="B693" t="s">
        <v>1430</v>
      </c>
      <c r="C693" t="s">
        <v>1431</v>
      </c>
      <c r="D693" t="s">
        <v>1432</v>
      </c>
      <c r="F693" s="11">
        <v>138417</v>
      </c>
    </row>
    <row r="694" spans="1:6" x14ac:dyDescent="0.25">
      <c r="A694">
        <v>289</v>
      </c>
      <c r="B694" t="s">
        <v>1433</v>
      </c>
      <c r="C694" t="s">
        <v>882</v>
      </c>
      <c r="D694" t="s">
        <v>468</v>
      </c>
      <c r="F694" s="11">
        <v>142772.79999999999</v>
      </c>
    </row>
    <row r="695" spans="1:6" x14ac:dyDescent="0.25">
      <c r="A695">
        <v>290</v>
      </c>
      <c r="B695" t="s">
        <v>1430</v>
      </c>
      <c r="C695" t="s">
        <v>1431</v>
      </c>
      <c r="D695" t="s">
        <v>1432</v>
      </c>
      <c r="F695" s="11">
        <v>50320.800000000003</v>
      </c>
    </row>
    <row r="696" spans="1:6" x14ac:dyDescent="0.25">
      <c r="A696">
        <v>290</v>
      </c>
      <c r="B696" t="s">
        <v>1433</v>
      </c>
      <c r="C696" t="s">
        <v>882</v>
      </c>
      <c r="D696" t="s">
        <v>468</v>
      </c>
      <c r="F696" s="11">
        <v>51952.92</v>
      </c>
    </row>
    <row r="697" spans="1:6" x14ac:dyDescent="0.25">
      <c r="A697">
        <v>291</v>
      </c>
      <c r="B697" t="s">
        <v>873</v>
      </c>
      <c r="C697" t="s">
        <v>874</v>
      </c>
      <c r="D697" t="s">
        <v>765</v>
      </c>
      <c r="F697" s="11">
        <v>12064</v>
      </c>
    </row>
    <row r="698" spans="1:6" x14ac:dyDescent="0.25">
      <c r="A698">
        <v>291</v>
      </c>
      <c r="B698" t="s">
        <v>912</v>
      </c>
      <c r="C698" t="s">
        <v>913</v>
      </c>
      <c r="D698" t="s">
        <v>517</v>
      </c>
      <c r="F698" s="11">
        <v>12064</v>
      </c>
    </row>
    <row r="699" spans="1:6" x14ac:dyDescent="0.25">
      <c r="A699">
        <v>292</v>
      </c>
      <c r="B699" t="s">
        <v>912</v>
      </c>
      <c r="C699" t="s">
        <v>913</v>
      </c>
      <c r="D699" t="s">
        <v>517</v>
      </c>
      <c r="F699" s="11">
        <v>66920.399999999994</v>
      </c>
    </row>
    <row r="700" spans="1:6" x14ac:dyDescent="0.25">
      <c r="A700">
        <v>292</v>
      </c>
      <c r="B700" t="s">
        <v>902</v>
      </c>
      <c r="C700" t="s">
        <v>435</v>
      </c>
      <c r="D700" t="s">
        <v>436</v>
      </c>
      <c r="F700" s="11">
        <v>67825.2</v>
      </c>
    </row>
    <row r="701" spans="1:6" x14ac:dyDescent="0.25">
      <c r="A701">
        <v>293</v>
      </c>
      <c r="E701" t="s">
        <v>1434</v>
      </c>
      <c r="F701" s="11">
        <v>121755</v>
      </c>
    </row>
    <row r="702" spans="1:6" x14ac:dyDescent="0.25">
      <c r="A702">
        <v>293</v>
      </c>
      <c r="E702" t="s">
        <v>910</v>
      </c>
      <c r="F702" s="11">
        <v>132342.56</v>
      </c>
    </row>
    <row r="703" spans="1:6" x14ac:dyDescent="0.25">
      <c r="A703">
        <v>294</v>
      </c>
      <c r="B703" t="s">
        <v>1420</v>
      </c>
      <c r="C703" t="s">
        <v>463</v>
      </c>
      <c r="D703" t="s">
        <v>485</v>
      </c>
      <c r="F703" s="11">
        <v>31940.6</v>
      </c>
    </row>
    <row r="704" spans="1:6" x14ac:dyDescent="0.25">
      <c r="A704">
        <v>294</v>
      </c>
      <c r="B704" t="s">
        <v>877</v>
      </c>
      <c r="C704" t="s">
        <v>795</v>
      </c>
      <c r="D704" t="s">
        <v>468</v>
      </c>
      <c r="F704" s="11">
        <v>30659.96</v>
      </c>
    </row>
    <row r="705" spans="1:6" x14ac:dyDescent="0.25">
      <c r="A705">
        <v>295</v>
      </c>
      <c r="B705" t="s">
        <v>343</v>
      </c>
      <c r="C705" t="s">
        <v>427</v>
      </c>
      <c r="D705" t="s">
        <v>428</v>
      </c>
      <c r="F705" s="11">
        <v>21896.16</v>
      </c>
    </row>
    <row r="706" spans="1:6" x14ac:dyDescent="0.25">
      <c r="A706">
        <v>295</v>
      </c>
      <c r="B706" t="s">
        <v>344</v>
      </c>
      <c r="C706" t="s">
        <v>425</v>
      </c>
      <c r="D706" t="s">
        <v>426</v>
      </c>
      <c r="F706" s="11">
        <v>22258.080000000002</v>
      </c>
    </row>
    <row r="707" spans="1:6" x14ac:dyDescent="0.25">
      <c r="A707">
        <v>296</v>
      </c>
      <c r="B707" t="s">
        <v>1089</v>
      </c>
      <c r="C707" t="s">
        <v>1388</v>
      </c>
      <c r="D707" t="s">
        <v>788</v>
      </c>
      <c r="F707" s="11">
        <v>45353.68</v>
      </c>
    </row>
    <row r="708" spans="1:6" x14ac:dyDescent="0.25">
      <c r="A708">
        <v>296</v>
      </c>
      <c r="B708" t="s">
        <v>1420</v>
      </c>
      <c r="C708" t="s">
        <v>463</v>
      </c>
      <c r="D708" t="s">
        <v>485</v>
      </c>
      <c r="F708" s="11">
        <v>43938.48</v>
      </c>
    </row>
    <row r="709" spans="1:6" x14ac:dyDescent="0.25">
      <c r="A709">
        <v>297</v>
      </c>
      <c r="E709" t="s">
        <v>1414</v>
      </c>
      <c r="F709" s="11">
        <v>9291.6</v>
      </c>
    </row>
    <row r="710" spans="1:6" x14ac:dyDescent="0.25">
      <c r="A710">
        <v>297</v>
      </c>
      <c r="E710" t="s">
        <v>1425</v>
      </c>
      <c r="F710" s="11">
        <v>9430.7999999999993</v>
      </c>
    </row>
    <row r="711" spans="1:6" x14ac:dyDescent="0.25">
      <c r="A711">
        <v>298</v>
      </c>
      <c r="B711" t="s">
        <v>880</v>
      </c>
      <c r="C711" t="s">
        <v>463</v>
      </c>
      <c r="D711" t="s">
        <v>485</v>
      </c>
      <c r="F711" s="11">
        <v>203550.77</v>
      </c>
    </row>
    <row r="712" spans="1:6" x14ac:dyDescent="0.25">
      <c r="A712">
        <v>298</v>
      </c>
      <c r="B712" t="s">
        <v>307</v>
      </c>
      <c r="C712" t="s">
        <v>423</v>
      </c>
      <c r="D712" t="s">
        <v>424</v>
      </c>
      <c r="F712" s="11">
        <v>212043.36</v>
      </c>
    </row>
    <row r="713" spans="1:6" x14ac:dyDescent="0.25">
      <c r="A713">
        <v>299</v>
      </c>
      <c r="B713" t="s">
        <v>309</v>
      </c>
      <c r="C713" t="s">
        <v>427</v>
      </c>
      <c r="D713" t="s">
        <v>428</v>
      </c>
      <c r="F713" s="11">
        <v>342606</v>
      </c>
    </row>
    <row r="714" spans="1:6" x14ac:dyDescent="0.25">
      <c r="A714">
        <v>299</v>
      </c>
      <c r="B714" t="s">
        <v>1394</v>
      </c>
      <c r="C714" t="s">
        <v>504</v>
      </c>
      <c r="D714" t="s">
        <v>1435</v>
      </c>
      <c r="F714" s="11">
        <v>400896</v>
      </c>
    </row>
    <row r="715" spans="1:6" x14ac:dyDescent="0.25">
      <c r="A715">
        <v>300</v>
      </c>
      <c r="B715" t="s">
        <v>380</v>
      </c>
      <c r="C715" t="s">
        <v>876</v>
      </c>
      <c r="D715" t="s">
        <v>455</v>
      </c>
      <c r="F715" s="11">
        <v>7221</v>
      </c>
    </row>
    <row r="716" spans="1:6" x14ac:dyDescent="0.25">
      <c r="A716">
        <v>300</v>
      </c>
      <c r="B716" t="s">
        <v>881</v>
      </c>
      <c r="C716" t="s">
        <v>882</v>
      </c>
      <c r="D716" t="s">
        <v>883</v>
      </c>
      <c r="F716" s="11">
        <v>7255.8</v>
      </c>
    </row>
    <row r="717" spans="1:6" x14ac:dyDescent="0.25">
      <c r="A717">
        <v>301</v>
      </c>
      <c r="B717" t="s">
        <v>873</v>
      </c>
      <c r="C717" t="s">
        <v>433</v>
      </c>
      <c r="D717" t="s">
        <v>434</v>
      </c>
      <c r="F717" s="11">
        <v>61932.4</v>
      </c>
    </row>
    <row r="718" spans="1:6" x14ac:dyDescent="0.25">
      <c r="A718">
        <v>301</v>
      </c>
      <c r="B718" t="s">
        <v>912</v>
      </c>
      <c r="C718" t="s">
        <v>913</v>
      </c>
      <c r="D718" t="s">
        <v>517</v>
      </c>
      <c r="F718" s="11">
        <v>42322.6</v>
      </c>
    </row>
    <row r="719" spans="1:6" x14ac:dyDescent="0.25">
      <c r="A719">
        <v>302</v>
      </c>
      <c r="E719" t="s">
        <v>1436</v>
      </c>
      <c r="F719" s="11">
        <v>131544</v>
      </c>
    </row>
    <row r="720" spans="1:6" x14ac:dyDescent="0.25">
      <c r="A720">
        <v>302</v>
      </c>
      <c r="E720" t="s">
        <v>1415</v>
      </c>
      <c r="F720" s="11">
        <v>136416</v>
      </c>
    </row>
    <row r="721" spans="1:6" x14ac:dyDescent="0.25">
      <c r="A721">
        <v>303</v>
      </c>
      <c r="B721" t="s">
        <v>344</v>
      </c>
      <c r="C721" t="s">
        <v>425</v>
      </c>
      <c r="D721" t="s">
        <v>426</v>
      </c>
      <c r="F721" s="11">
        <v>181275.51999999999</v>
      </c>
    </row>
    <row r="722" spans="1:6" x14ac:dyDescent="0.25">
      <c r="A722">
        <v>303</v>
      </c>
      <c r="B722" t="s">
        <v>1437</v>
      </c>
      <c r="C722" t="s">
        <v>1438</v>
      </c>
      <c r="D722" t="s">
        <v>1439</v>
      </c>
      <c r="F722" s="11">
        <v>98600</v>
      </c>
    </row>
    <row r="723" spans="1:6" x14ac:dyDescent="0.25">
      <c r="A723">
        <v>304</v>
      </c>
      <c r="B723" t="s">
        <v>380</v>
      </c>
      <c r="C723" t="s">
        <v>876</v>
      </c>
      <c r="D723" t="s">
        <v>455</v>
      </c>
      <c r="F723" s="11">
        <v>34048.300000000003</v>
      </c>
    </row>
    <row r="724" spans="1:6" x14ac:dyDescent="0.25">
      <c r="A724">
        <v>304</v>
      </c>
      <c r="B724" t="s">
        <v>344</v>
      </c>
      <c r="C724" t="s">
        <v>425</v>
      </c>
      <c r="D724" t="s">
        <v>426</v>
      </c>
      <c r="F724" s="11">
        <v>181275.51999999999</v>
      </c>
    </row>
    <row r="725" spans="1:6" x14ac:dyDescent="0.25">
      <c r="A725">
        <v>305</v>
      </c>
      <c r="B725" t="s">
        <v>344</v>
      </c>
      <c r="C725" t="s">
        <v>425</v>
      </c>
      <c r="D725" t="s">
        <v>426</v>
      </c>
      <c r="F725" s="11">
        <v>1972</v>
      </c>
    </row>
    <row r="726" spans="1:6" x14ac:dyDescent="0.25">
      <c r="A726">
        <v>305</v>
      </c>
      <c r="B726" t="s">
        <v>896</v>
      </c>
      <c r="C726" t="s">
        <v>1395</v>
      </c>
      <c r="D726" t="s">
        <v>900</v>
      </c>
      <c r="F726" s="11">
        <v>1856</v>
      </c>
    </row>
    <row r="727" spans="1:6" x14ac:dyDescent="0.25">
      <c r="A727">
        <v>306</v>
      </c>
      <c r="B727" t="s">
        <v>1440</v>
      </c>
      <c r="C727" t="s">
        <v>1116</v>
      </c>
      <c r="D727" t="s">
        <v>1441</v>
      </c>
      <c r="F727" s="11">
        <v>453815.94</v>
      </c>
    </row>
    <row r="728" spans="1:6" x14ac:dyDescent="0.25">
      <c r="A728">
        <v>306</v>
      </c>
      <c r="B728" t="s">
        <v>1442</v>
      </c>
      <c r="C728" t="s">
        <v>1123</v>
      </c>
      <c r="D728" t="s">
        <v>1443</v>
      </c>
      <c r="F728" s="11">
        <v>518301.02</v>
      </c>
    </row>
    <row r="729" spans="1:6" x14ac:dyDescent="0.25">
      <c r="A729">
        <v>307</v>
      </c>
      <c r="B729" t="s">
        <v>380</v>
      </c>
      <c r="C729" t="s">
        <v>876</v>
      </c>
      <c r="D729" t="s">
        <v>455</v>
      </c>
      <c r="F729" s="11">
        <v>60489.36</v>
      </c>
    </row>
    <row r="730" spans="1:6" x14ac:dyDescent="0.25">
      <c r="A730">
        <v>307</v>
      </c>
      <c r="B730" t="s">
        <v>881</v>
      </c>
      <c r="C730" t="s">
        <v>882</v>
      </c>
      <c r="D730" t="s">
        <v>883</v>
      </c>
      <c r="F730" s="11">
        <v>56536.08</v>
      </c>
    </row>
    <row r="731" spans="1:6" x14ac:dyDescent="0.25">
      <c r="A731">
        <v>308</v>
      </c>
      <c r="B731" t="s">
        <v>1394</v>
      </c>
      <c r="C731" t="s">
        <v>504</v>
      </c>
      <c r="D731" t="s">
        <v>1195</v>
      </c>
      <c r="F731" s="11">
        <v>3513.64</v>
      </c>
    </row>
    <row r="732" spans="1:6" x14ac:dyDescent="0.25">
      <c r="A732">
        <v>308</v>
      </c>
      <c r="B732" t="s">
        <v>896</v>
      </c>
      <c r="C732" t="s">
        <v>1395</v>
      </c>
      <c r="D732" t="s">
        <v>900</v>
      </c>
      <c r="F732" s="11">
        <v>3304.84</v>
      </c>
    </row>
    <row r="733" spans="1:6" x14ac:dyDescent="0.25">
      <c r="A733">
        <v>309</v>
      </c>
      <c r="B733" t="s">
        <v>307</v>
      </c>
      <c r="C733" t="s">
        <v>423</v>
      </c>
      <c r="D733" t="s">
        <v>424</v>
      </c>
      <c r="F733" s="11">
        <v>58048.72</v>
      </c>
    </row>
    <row r="734" spans="1:6" x14ac:dyDescent="0.25">
      <c r="A734">
        <v>309</v>
      </c>
      <c r="B734" t="s">
        <v>344</v>
      </c>
      <c r="C734" t="s">
        <v>425</v>
      </c>
      <c r="D734" t="s">
        <v>426</v>
      </c>
      <c r="F734" s="11">
        <v>55912</v>
      </c>
    </row>
    <row r="735" spans="1:6" x14ac:dyDescent="0.25">
      <c r="A735">
        <v>310</v>
      </c>
      <c r="B735" t="s">
        <v>1444</v>
      </c>
      <c r="C735" t="s">
        <v>310</v>
      </c>
      <c r="D735" t="s">
        <v>531</v>
      </c>
      <c r="F735" s="11">
        <v>343651.16</v>
      </c>
    </row>
    <row r="736" spans="1:6" x14ac:dyDescent="0.25">
      <c r="A736">
        <v>310</v>
      </c>
      <c r="B736" t="s">
        <v>1445</v>
      </c>
      <c r="C736" t="s">
        <v>804</v>
      </c>
      <c r="D736" t="s">
        <v>446</v>
      </c>
      <c r="F736" s="11">
        <v>377463.95</v>
      </c>
    </row>
    <row r="737" spans="1:6" x14ac:dyDescent="0.25">
      <c r="A737">
        <v>311</v>
      </c>
      <c r="B737" t="s">
        <v>381</v>
      </c>
      <c r="C737" t="s">
        <v>535</v>
      </c>
      <c r="D737" t="s">
        <v>1446</v>
      </c>
      <c r="F737" s="11">
        <v>3944</v>
      </c>
    </row>
    <row r="738" spans="1:6" x14ac:dyDescent="0.25">
      <c r="A738">
        <v>311</v>
      </c>
      <c r="B738" t="s">
        <v>366</v>
      </c>
      <c r="C738" t="s">
        <v>468</v>
      </c>
      <c r="D738" t="s">
        <v>795</v>
      </c>
      <c r="F738" s="11">
        <v>3642.4</v>
      </c>
    </row>
    <row r="739" spans="1:6" x14ac:dyDescent="0.25">
      <c r="A739">
        <v>312</v>
      </c>
      <c r="E739" t="s">
        <v>1414</v>
      </c>
      <c r="F739" s="11">
        <v>81849.600000000006</v>
      </c>
    </row>
    <row r="740" spans="1:6" x14ac:dyDescent="0.25">
      <c r="A740">
        <v>312</v>
      </c>
      <c r="E740" t="s">
        <v>1447</v>
      </c>
      <c r="F740" s="11">
        <v>84448</v>
      </c>
    </row>
    <row r="741" spans="1:6" x14ac:dyDescent="0.25">
      <c r="A741">
        <v>313</v>
      </c>
      <c r="B741" t="s">
        <v>1448</v>
      </c>
      <c r="C741" t="s">
        <v>421</v>
      </c>
      <c r="D741" t="s">
        <v>422</v>
      </c>
      <c r="F741" s="11">
        <v>170879.79</v>
      </c>
    </row>
    <row r="742" spans="1:6" x14ac:dyDescent="0.25">
      <c r="A742">
        <v>313</v>
      </c>
      <c r="E742" t="s">
        <v>305</v>
      </c>
      <c r="F742" s="11">
        <v>177449.72</v>
      </c>
    </row>
    <row r="743" spans="1:6" x14ac:dyDescent="0.25">
      <c r="A743">
        <v>314</v>
      </c>
      <c r="B743" t="s">
        <v>896</v>
      </c>
      <c r="C743" t="s">
        <v>1395</v>
      </c>
      <c r="D743" t="s">
        <v>900</v>
      </c>
      <c r="F743" s="11">
        <v>22466.880000000001</v>
      </c>
    </row>
    <row r="744" spans="1:6" x14ac:dyDescent="0.25">
      <c r="A744">
        <v>314</v>
      </c>
      <c r="B744" t="s">
        <v>307</v>
      </c>
      <c r="C744" t="s">
        <v>423</v>
      </c>
      <c r="D744" t="s">
        <v>424</v>
      </c>
      <c r="F744" s="11">
        <v>23021.360000000001</v>
      </c>
    </row>
    <row r="745" spans="1:6" x14ac:dyDescent="0.25">
      <c r="A745">
        <v>315</v>
      </c>
      <c r="B745" t="s">
        <v>388</v>
      </c>
      <c r="C745" t="s">
        <v>1446</v>
      </c>
      <c r="D745" t="s">
        <v>558</v>
      </c>
      <c r="F745" s="11">
        <v>641422</v>
      </c>
    </row>
    <row r="746" spans="1:6" x14ac:dyDescent="0.25">
      <c r="A746">
        <v>315</v>
      </c>
      <c r="B746" t="s">
        <v>331</v>
      </c>
      <c r="C746" t="s">
        <v>926</v>
      </c>
      <c r="D746" t="s">
        <v>1417</v>
      </c>
      <c r="F746" s="11">
        <v>671524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topLeftCell="A37" workbookViewId="0">
      <selection activeCell="A58" sqref="A58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</row>
    <row r="4" spans="1:5" x14ac:dyDescent="0.25">
      <c r="A4">
        <v>1</v>
      </c>
      <c r="B4" t="s">
        <v>386</v>
      </c>
      <c r="C4" t="s">
        <v>743</v>
      </c>
      <c r="D4" t="s">
        <v>420</v>
      </c>
    </row>
    <row r="5" spans="1:5" x14ac:dyDescent="0.25">
      <c r="A5">
        <v>2</v>
      </c>
      <c r="B5" t="s">
        <v>351</v>
      </c>
      <c r="C5" t="s">
        <v>491</v>
      </c>
      <c r="D5" t="s">
        <v>424</v>
      </c>
    </row>
    <row r="6" spans="1:5" x14ac:dyDescent="0.25">
      <c r="A6">
        <v>3</v>
      </c>
      <c r="B6" t="s">
        <v>744</v>
      </c>
      <c r="C6" t="s">
        <v>429</v>
      </c>
      <c r="D6" t="s">
        <v>745</v>
      </c>
    </row>
    <row r="7" spans="1:5" x14ac:dyDescent="0.25">
      <c r="A7">
        <v>4</v>
      </c>
      <c r="B7" t="s">
        <v>367</v>
      </c>
      <c r="C7" t="s">
        <v>746</v>
      </c>
      <c r="D7" t="s">
        <v>434</v>
      </c>
    </row>
    <row r="8" spans="1:5" x14ac:dyDescent="0.25">
      <c r="A8" s="3">
        <v>5</v>
      </c>
      <c r="B8" t="s">
        <v>316</v>
      </c>
      <c r="C8" t="s">
        <v>747</v>
      </c>
      <c r="D8" t="s">
        <v>440</v>
      </c>
    </row>
    <row r="9" spans="1:5" x14ac:dyDescent="0.25">
      <c r="A9" s="3">
        <v>6</v>
      </c>
      <c r="B9" t="s">
        <v>748</v>
      </c>
      <c r="C9" t="s">
        <v>749</v>
      </c>
      <c r="D9" t="s">
        <v>442</v>
      </c>
    </row>
    <row r="10" spans="1:5" x14ac:dyDescent="0.25">
      <c r="A10" s="3">
        <v>7</v>
      </c>
      <c r="B10" t="s">
        <v>352</v>
      </c>
      <c r="C10" t="s">
        <v>493</v>
      </c>
      <c r="D10" t="s">
        <v>444</v>
      </c>
    </row>
    <row r="11" spans="1:5" x14ac:dyDescent="0.25">
      <c r="A11" s="3">
        <v>8</v>
      </c>
      <c r="B11" t="s">
        <v>750</v>
      </c>
      <c r="C11" t="s">
        <v>751</v>
      </c>
      <c r="D11" t="s">
        <v>446</v>
      </c>
    </row>
    <row r="12" spans="1:5" x14ac:dyDescent="0.25">
      <c r="A12" s="3">
        <v>9</v>
      </c>
      <c r="B12" t="s">
        <v>752</v>
      </c>
      <c r="C12" t="s">
        <v>753</v>
      </c>
      <c r="D12" t="s">
        <v>427</v>
      </c>
    </row>
    <row r="13" spans="1:5" x14ac:dyDescent="0.25">
      <c r="A13" s="3">
        <v>10</v>
      </c>
      <c r="B13" t="s">
        <v>754</v>
      </c>
      <c r="C13" t="s">
        <v>452</v>
      </c>
      <c r="D13" t="s">
        <v>453</v>
      </c>
    </row>
    <row r="14" spans="1:5" x14ac:dyDescent="0.25">
      <c r="A14" s="3">
        <v>11</v>
      </c>
      <c r="B14" t="s">
        <v>380</v>
      </c>
      <c r="C14" t="s">
        <v>454</v>
      </c>
      <c r="D14" t="s">
        <v>455</v>
      </c>
    </row>
    <row r="15" spans="1:5" x14ac:dyDescent="0.25">
      <c r="A15" s="3">
        <v>12</v>
      </c>
      <c r="B15" t="s">
        <v>331</v>
      </c>
      <c r="C15" t="s">
        <v>439</v>
      </c>
      <c r="D15" t="s">
        <v>755</v>
      </c>
    </row>
    <row r="16" spans="1:5" x14ac:dyDescent="0.25">
      <c r="A16" s="3">
        <v>13</v>
      </c>
      <c r="E16" s="3" t="s">
        <v>756</v>
      </c>
    </row>
    <row r="17" spans="1:4" x14ac:dyDescent="0.25">
      <c r="A17" s="3">
        <v>14</v>
      </c>
      <c r="B17" t="s">
        <v>334</v>
      </c>
      <c r="C17" t="s">
        <v>464</v>
      </c>
      <c r="D17" t="s">
        <v>523</v>
      </c>
    </row>
    <row r="18" spans="1:4" x14ac:dyDescent="0.25">
      <c r="A18" s="3">
        <v>15</v>
      </c>
      <c r="B18" t="s">
        <v>757</v>
      </c>
      <c r="C18" t="s">
        <v>758</v>
      </c>
      <c r="D18" t="s">
        <v>759</v>
      </c>
    </row>
    <row r="19" spans="1:4" x14ac:dyDescent="0.25">
      <c r="A19" s="3">
        <v>16</v>
      </c>
      <c r="B19" t="s">
        <v>337</v>
      </c>
      <c r="C19" t="s">
        <v>464</v>
      </c>
      <c r="D19" t="s">
        <v>523</v>
      </c>
    </row>
    <row r="20" spans="1:4" x14ac:dyDescent="0.25">
      <c r="A20" s="3">
        <v>17</v>
      </c>
      <c r="B20" t="s">
        <v>339</v>
      </c>
      <c r="C20" t="s">
        <v>469</v>
      </c>
      <c r="D20" t="s">
        <v>760</v>
      </c>
    </row>
    <row r="21" spans="1:4" x14ac:dyDescent="0.25">
      <c r="A21" s="3">
        <v>18</v>
      </c>
      <c r="B21" t="s">
        <v>757</v>
      </c>
      <c r="C21" t="s">
        <v>464</v>
      </c>
      <c r="D21" t="s">
        <v>759</v>
      </c>
    </row>
    <row r="22" spans="1:4" x14ac:dyDescent="0.25">
      <c r="A22" s="3">
        <v>19</v>
      </c>
      <c r="B22" t="s">
        <v>342</v>
      </c>
      <c r="C22" t="s">
        <v>761</v>
      </c>
      <c r="D22" t="s">
        <v>762</v>
      </c>
    </row>
    <row r="23" spans="1:4" x14ac:dyDescent="0.25">
      <c r="A23" s="3">
        <v>20</v>
      </c>
      <c r="B23" t="s">
        <v>763</v>
      </c>
      <c r="C23" t="s">
        <v>478</v>
      </c>
      <c r="D23" t="s">
        <v>479</v>
      </c>
    </row>
    <row r="24" spans="1:4" x14ac:dyDescent="0.25">
      <c r="A24" s="3">
        <v>21</v>
      </c>
      <c r="B24" t="s">
        <v>329</v>
      </c>
      <c r="C24" t="s">
        <v>764</v>
      </c>
      <c r="D24" t="s">
        <v>457</v>
      </c>
    </row>
    <row r="25" spans="1:4" x14ac:dyDescent="0.25">
      <c r="A25" s="3">
        <v>22</v>
      </c>
      <c r="B25" t="s">
        <v>329</v>
      </c>
      <c r="C25" t="s">
        <v>764</v>
      </c>
      <c r="D25" t="s">
        <v>457</v>
      </c>
    </row>
    <row r="26" spans="1:4" x14ac:dyDescent="0.25">
      <c r="A26" s="3">
        <v>23</v>
      </c>
      <c r="B26" t="s">
        <v>320</v>
      </c>
      <c r="C26" t="s">
        <v>493</v>
      </c>
      <c r="D26" t="s">
        <v>444</v>
      </c>
    </row>
    <row r="27" spans="1:4" x14ac:dyDescent="0.25">
      <c r="A27" s="3">
        <v>24</v>
      </c>
      <c r="B27" t="s">
        <v>757</v>
      </c>
      <c r="C27" t="s">
        <v>464</v>
      </c>
      <c r="D27" t="s">
        <v>759</v>
      </c>
    </row>
    <row r="28" spans="1:4" x14ac:dyDescent="0.25">
      <c r="A28" s="3">
        <v>25</v>
      </c>
      <c r="B28" t="s">
        <v>355</v>
      </c>
      <c r="C28" t="s">
        <v>496</v>
      </c>
      <c r="D28" t="s">
        <v>765</v>
      </c>
    </row>
    <row r="29" spans="1:4" x14ac:dyDescent="0.25">
      <c r="A29" s="3">
        <v>26</v>
      </c>
      <c r="B29" t="s">
        <v>307</v>
      </c>
      <c r="C29" t="s">
        <v>491</v>
      </c>
      <c r="D29" t="s">
        <v>424</v>
      </c>
    </row>
    <row r="30" spans="1:4" x14ac:dyDescent="0.25">
      <c r="A30" s="3">
        <v>27</v>
      </c>
      <c r="B30" t="s">
        <v>766</v>
      </c>
      <c r="C30" t="s">
        <v>500</v>
      </c>
      <c r="D30" t="s">
        <v>767</v>
      </c>
    </row>
    <row r="31" spans="1:4" x14ac:dyDescent="0.25">
      <c r="A31" s="3">
        <v>28</v>
      </c>
      <c r="B31" t="s">
        <v>359</v>
      </c>
      <c r="C31" t="s">
        <v>479</v>
      </c>
      <c r="D31" t="s">
        <v>502</v>
      </c>
    </row>
    <row r="32" spans="1:4" x14ac:dyDescent="0.25">
      <c r="A32" s="3">
        <v>29</v>
      </c>
      <c r="B32" t="s">
        <v>763</v>
      </c>
      <c r="C32" t="s">
        <v>478</v>
      </c>
      <c r="D32" t="s">
        <v>479</v>
      </c>
    </row>
    <row r="33" spans="1:5" x14ac:dyDescent="0.25">
      <c r="A33" s="3">
        <v>30</v>
      </c>
      <c r="B33" t="s">
        <v>307</v>
      </c>
      <c r="C33" t="s">
        <v>423</v>
      </c>
      <c r="D33" t="s">
        <v>424</v>
      </c>
    </row>
    <row r="34" spans="1:5" x14ac:dyDescent="0.25">
      <c r="A34" s="3">
        <v>31</v>
      </c>
      <c r="B34" t="s">
        <v>367</v>
      </c>
      <c r="C34" t="s">
        <v>746</v>
      </c>
      <c r="D34" t="s">
        <v>434</v>
      </c>
    </row>
    <row r="35" spans="1:5" x14ac:dyDescent="0.25">
      <c r="A35" s="3">
        <v>32</v>
      </c>
      <c r="E35" s="3" t="s">
        <v>648</v>
      </c>
    </row>
    <row r="36" spans="1:5" x14ac:dyDescent="0.25">
      <c r="A36" s="3">
        <v>33</v>
      </c>
      <c r="B36" t="s">
        <v>768</v>
      </c>
      <c r="C36" t="s">
        <v>511</v>
      </c>
      <c r="D36" t="s">
        <v>769</v>
      </c>
    </row>
    <row r="37" spans="1:5" x14ac:dyDescent="0.25">
      <c r="A37" s="3">
        <v>34</v>
      </c>
      <c r="B37" t="s">
        <v>313</v>
      </c>
      <c r="C37" t="s">
        <v>746</v>
      </c>
      <c r="D37" t="s">
        <v>434</v>
      </c>
    </row>
    <row r="38" spans="1:5" x14ac:dyDescent="0.25">
      <c r="A38" s="3">
        <v>35</v>
      </c>
      <c r="B38" t="s">
        <v>313</v>
      </c>
      <c r="C38" t="s">
        <v>746</v>
      </c>
      <c r="D38" t="s">
        <v>434</v>
      </c>
    </row>
    <row r="39" spans="1:5" x14ac:dyDescent="0.25">
      <c r="A39" s="3">
        <v>36</v>
      </c>
      <c r="B39" t="s">
        <v>809</v>
      </c>
      <c r="C39" t="s">
        <v>504</v>
      </c>
      <c r="D39" t="s">
        <v>519</v>
      </c>
    </row>
    <row r="40" spans="1:5" x14ac:dyDescent="0.25">
      <c r="A40" s="3">
        <v>37</v>
      </c>
      <c r="B40" t="s">
        <v>809</v>
      </c>
      <c r="C40" s="3" t="s">
        <v>504</v>
      </c>
      <c r="D40" t="s">
        <v>519</v>
      </c>
    </row>
    <row r="41" spans="1:5" x14ac:dyDescent="0.25">
      <c r="A41" s="3">
        <v>38</v>
      </c>
      <c r="B41" t="s">
        <v>371</v>
      </c>
      <c r="C41" t="s">
        <v>759</v>
      </c>
      <c r="D41" t="s">
        <v>523</v>
      </c>
    </row>
    <row r="42" spans="1:5" x14ac:dyDescent="0.25">
      <c r="A42" s="3">
        <v>39</v>
      </c>
      <c r="B42" t="s">
        <v>372</v>
      </c>
      <c r="C42" t="s">
        <v>770</v>
      </c>
      <c r="D42" t="s">
        <v>759</v>
      </c>
    </row>
    <row r="43" spans="1:5" x14ac:dyDescent="0.25">
      <c r="A43" s="3">
        <v>40</v>
      </c>
      <c r="B43" t="s">
        <v>771</v>
      </c>
      <c r="C43" t="s">
        <v>759</v>
      </c>
      <c r="D43" t="s">
        <v>772</v>
      </c>
    </row>
    <row r="44" spans="1:5" x14ac:dyDescent="0.25">
      <c r="A44" s="3">
        <v>41</v>
      </c>
      <c r="B44" t="s">
        <v>757</v>
      </c>
      <c r="C44" t="s">
        <v>758</v>
      </c>
      <c r="D44" t="s">
        <v>759</v>
      </c>
    </row>
    <row r="45" spans="1:5" x14ac:dyDescent="0.25">
      <c r="A45" s="3">
        <v>42</v>
      </c>
      <c r="B45" t="s">
        <v>757</v>
      </c>
      <c r="C45" t="s">
        <v>758</v>
      </c>
      <c r="D45" t="s">
        <v>759</v>
      </c>
    </row>
    <row r="46" spans="1:5" x14ac:dyDescent="0.25">
      <c r="A46" s="3">
        <v>43</v>
      </c>
      <c r="E46" s="3" t="s">
        <v>665</v>
      </c>
    </row>
    <row r="47" spans="1:5" x14ac:dyDescent="0.25">
      <c r="A47" s="3">
        <v>44</v>
      </c>
      <c r="B47" t="s">
        <v>773</v>
      </c>
      <c r="C47" t="s">
        <v>528</v>
      </c>
      <c r="D47" t="s">
        <v>439</v>
      </c>
    </row>
    <row r="48" spans="1:5" x14ac:dyDescent="0.25">
      <c r="A48" s="3">
        <v>46</v>
      </c>
      <c r="E48" s="3" t="s">
        <v>774</v>
      </c>
    </row>
    <row r="49" spans="1:5" x14ac:dyDescent="0.25">
      <c r="A49" s="3">
        <v>48</v>
      </c>
      <c r="E49" s="3" t="s">
        <v>775</v>
      </c>
    </row>
    <row r="50" spans="1:5" x14ac:dyDescent="0.25">
      <c r="A50" s="3">
        <v>49</v>
      </c>
      <c r="B50" t="s">
        <v>367</v>
      </c>
      <c r="C50" t="s">
        <v>746</v>
      </c>
      <c r="D50" t="s">
        <v>434</v>
      </c>
    </row>
    <row r="51" spans="1:5" x14ac:dyDescent="0.25">
      <c r="A51" s="3">
        <v>50</v>
      </c>
      <c r="B51" t="s">
        <v>327</v>
      </c>
      <c r="C51" t="s">
        <v>745</v>
      </c>
      <c r="D51" t="s">
        <v>453</v>
      </c>
    </row>
    <row r="52" spans="1:5" x14ac:dyDescent="0.25">
      <c r="A52" s="3">
        <v>52</v>
      </c>
      <c r="B52" t="s">
        <v>776</v>
      </c>
      <c r="C52" t="s">
        <v>777</v>
      </c>
      <c r="D52" t="s">
        <v>538</v>
      </c>
    </row>
    <row r="53" spans="1:5" x14ac:dyDescent="0.25">
      <c r="A53" s="3">
        <v>53</v>
      </c>
      <c r="B53" t="s">
        <v>314</v>
      </c>
      <c r="C53" t="s">
        <v>778</v>
      </c>
      <c r="D53" t="s">
        <v>436</v>
      </c>
    </row>
    <row r="54" spans="1:5" x14ac:dyDescent="0.25">
      <c r="A54" s="3">
        <v>54</v>
      </c>
      <c r="E54" s="3" t="s">
        <v>779</v>
      </c>
    </row>
    <row r="55" spans="1:5" x14ac:dyDescent="0.25">
      <c r="A55" s="3">
        <v>55</v>
      </c>
      <c r="B55" t="s">
        <v>757</v>
      </c>
      <c r="C55" t="s">
        <v>758</v>
      </c>
      <c r="D55" t="s">
        <v>759</v>
      </c>
    </row>
    <row r="56" spans="1:5" x14ac:dyDescent="0.25">
      <c r="A56" s="3">
        <v>56</v>
      </c>
      <c r="E56" s="3" t="s">
        <v>780</v>
      </c>
    </row>
    <row r="57" spans="1:5" x14ac:dyDescent="0.25">
      <c r="A57" s="3">
        <v>58</v>
      </c>
      <c r="B57" t="s">
        <v>307</v>
      </c>
      <c r="C57" t="s">
        <v>491</v>
      </c>
      <c r="D57" t="s">
        <v>424</v>
      </c>
    </row>
    <row r="58" spans="1:5" x14ac:dyDescent="0.25">
      <c r="A58" s="3">
        <v>59</v>
      </c>
      <c r="B58" t="s">
        <v>359</v>
      </c>
      <c r="C58" t="s">
        <v>546</v>
      </c>
      <c r="D58" t="s">
        <v>502</v>
      </c>
    </row>
    <row r="59" spans="1:5" x14ac:dyDescent="0.25">
      <c r="A59" s="3">
        <v>60</v>
      </c>
      <c r="B59" t="s">
        <v>359</v>
      </c>
      <c r="C59" t="s">
        <v>546</v>
      </c>
      <c r="D59" t="s">
        <v>502</v>
      </c>
    </row>
    <row r="60" spans="1:5" x14ac:dyDescent="0.25">
      <c r="A60" s="3">
        <v>61</v>
      </c>
      <c r="B60" t="s">
        <v>781</v>
      </c>
      <c r="C60" t="s">
        <v>782</v>
      </c>
      <c r="D60" t="s">
        <v>457</v>
      </c>
    </row>
    <row r="61" spans="1:5" x14ac:dyDescent="0.25">
      <c r="A61" s="3">
        <v>62</v>
      </c>
      <c r="B61" t="s">
        <v>783</v>
      </c>
      <c r="C61" t="s">
        <v>784</v>
      </c>
      <c r="D61" t="s">
        <v>772</v>
      </c>
    </row>
    <row r="62" spans="1:5" x14ac:dyDescent="0.25">
      <c r="A62" s="3">
        <v>63</v>
      </c>
      <c r="B62" t="s">
        <v>359</v>
      </c>
      <c r="C62" t="s">
        <v>546</v>
      </c>
      <c r="D62" t="s">
        <v>502</v>
      </c>
    </row>
    <row r="63" spans="1:5" x14ac:dyDescent="0.25">
      <c r="A63" s="3">
        <v>64</v>
      </c>
      <c r="B63" t="s">
        <v>357</v>
      </c>
      <c r="C63" t="s">
        <v>500</v>
      </c>
      <c r="D63" t="s">
        <v>785</v>
      </c>
    </row>
    <row r="64" spans="1:5" x14ac:dyDescent="0.25">
      <c r="A64" s="3">
        <v>65</v>
      </c>
      <c r="B64" t="s">
        <v>763</v>
      </c>
      <c r="C64" t="s">
        <v>478</v>
      </c>
      <c r="D64" t="s">
        <v>479</v>
      </c>
    </row>
    <row r="65" spans="1:5" x14ac:dyDescent="0.25">
      <c r="A65" s="3">
        <v>66</v>
      </c>
      <c r="B65" t="s">
        <v>781</v>
      </c>
      <c r="C65" t="s">
        <v>782</v>
      </c>
      <c r="D65" t="s">
        <v>457</v>
      </c>
    </row>
    <row r="66" spans="1:5" x14ac:dyDescent="0.25">
      <c r="A66" s="3">
        <v>67</v>
      </c>
      <c r="B66" t="s">
        <v>786</v>
      </c>
      <c r="C66" t="s">
        <v>761</v>
      </c>
      <c r="D66" t="s">
        <v>762</v>
      </c>
    </row>
    <row r="67" spans="1:5" x14ac:dyDescent="0.25">
      <c r="A67" s="3">
        <v>68</v>
      </c>
      <c r="E67" s="3" t="s">
        <v>787</v>
      </c>
    </row>
    <row r="68" spans="1:5" x14ac:dyDescent="0.25">
      <c r="A68" s="3">
        <v>69</v>
      </c>
      <c r="B68" t="s">
        <v>389</v>
      </c>
      <c r="C68" t="s">
        <v>474</v>
      </c>
      <c r="D68" t="s">
        <v>788</v>
      </c>
    </row>
    <row r="69" spans="1:5" x14ac:dyDescent="0.25">
      <c r="A69" s="3">
        <v>70</v>
      </c>
      <c r="B69" t="s">
        <v>757</v>
      </c>
      <c r="C69" t="s">
        <v>758</v>
      </c>
      <c r="D69" t="s">
        <v>759</v>
      </c>
    </row>
    <row r="70" spans="1:5" x14ac:dyDescent="0.25">
      <c r="A70" s="3">
        <v>71</v>
      </c>
      <c r="B70" t="s">
        <v>757</v>
      </c>
      <c r="C70" t="s">
        <v>758</v>
      </c>
      <c r="D70" t="s">
        <v>759</v>
      </c>
    </row>
    <row r="71" spans="1:5" x14ac:dyDescent="0.25">
      <c r="A71" s="3">
        <v>72</v>
      </c>
      <c r="B71" t="s">
        <v>359</v>
      </c>
      <c r="C71" t="s">
        <v>546</v>
      </c>
      <c r="D71" t="s">
        <v>502</v>
      </c>
    </row>
    <row r="72" spans="1:5" x14ac:dyDescent="0.25">
      <c r="A72" s="3">
        <v>73</v>
      </c>
      <c r="B72" t="s">
        <v>392</v>
      </c>
      <c r="C72" t="s">
        <v>551</v>
      </c>
      <c r="D72" t="s">
        <v>789</v>
      </c>
    </row>
    <row r="73" spans="1:5" x14ac:dyDescent="0.25">
      <c r="A73" s="3">
        <v>74</v>
      </c>
      <c r="B73" t="s">
        <v>395</v>
      </c>
      <c r="C73" t="s">
        <v>555</v>
      </c>
      <c r="D73" t="s">
        <v>790</v>
      </c>
    </row>
    <row r="74" spans="1:5" x14ac:dyDescent="0.25">
      <c r="A74" s="3">
        <v>75</v>
      </c>
      <c r="B74" t="s">
        <v>791</v>
      </c>
      <c r="C74" t="s">
        <v>545</v>
      </c>
      <c r="D74" t="s">
        <v>431</v>
      </c>
    </row>
    <row r="75" spans="1:5" x14ac:dyDescent="0.25">
      <c r="A75" s="3">
        <v>76</v>
      </c>
      <c r="B75" t="s">
        <v>392</v>
      </c>
      <c r="C75" t="s">
        <v>792</v>
      </c>
      <c r="D75" t="s">
        <v>789</v>
      </c>
    </row>
    <row r="76" spans="1:5" x14ac:dyDescent="0.25">
      <c r="A76" s="3">
        <v>77</v>
      </c>
      <c r="E76" s="3" t="s">
        <v>756</v>
      </c>
    </row>
    <row r="77" spans="1:5" x14ac:dyDescent="0.25">
      <c r="A77" s="3">
        <v>78</v>
      </c>
      <c r="E77" s="3" t="s">
        <v>780</v>
      </c>
    </row>
    <row r="78" spans="1:5" x14ac:dyDescent="0.25">
      <c r="A78" s="3">
        <v>79</v>
      </c>
      <c r="E78" s="3" t="s">
        <v>793</v>
      </c>
    </row>
    <row r="79" spans="1:5" x14ac:dyDescent="0.25">
      <c r="A79" s="3">
        <v>80</v>
      </c>
      <c r="B79" t="s">
        <v>757</v>
      </c>
      <c r="C79" t="s">
        <v>758</v>
      </c>
      <c r="D79" t="s">
        <v>759</v>
      </c>
    </row>
    <row r="80" spans="1:5" x14ac:dyDescent="0.25">
      <c r="A80" s="3">
        <v>81</v>
      </c>
      <c r="B80" t="s">
        <v>337</v>
      </c>
      <c r="C80" t="s">
        <v>464</v>
      </c>
      <c r="D80" t="s">
        <v>523</v>
      </c>
    </row>
    <row r="81" spans="1:5" x14ac:dyDescent="0.25">
      <c r="A81" s="3">
        <v>82</v>
      </c>
      <c r="B81" t="s">
        <v>385</v>
      </c>
      <c r="C81" t="s">
        <v>794</v>
      </c>
      <c r="D81" t="s">
        <v>795</v>
      </c>
    </row>
    <row r="82" spans="1:5" x14ac:dyDescent="0.25">
      <c r="A82" s="3">
        <v>83</v>
      </c>
      <c r="E82" s="3" t="s">
        <v>796</v>
      </c>
    </row>
    <row r="83" spans="1:5" x14ac:dyDescent="0.25">
      <c r="A83" s="3">
        <v>84</v>
      </c>
      <c r="E83" s="3" t="s">
        <v>796</v>
      </c>
    </row>
    <row r="84" spans="1:5" x14ac:dyDescent="0.25">
      <c r="A84" s="3">
        <v>85</v>
      </c>
      <c r="B84" t="s">
        <v>337</v>
      </c>
      <c r="C84" t="s">
        <v>464</v>
      </c>
      <c r="D84" t="s">
        <v>523</v>
      </c>
    </row>
    <row r="85" spans="1:5" x14ac:dyDescent="0.25">
      <c r="A85" s="3">
        <v>86</v>
      </c>
      <c r="E85" s="13" t="s">
        <v>797</v>
      </c>
    </row>
    <row r="86" spans="1:5" x14ac:dyDescent="0.25">
      <c r="A86" s="3">
        <v>87</v>
      </c>
      <c r="B86" t="s">
        <v>367</v>
      </c>
      <c r="C86" t="s">
        <v>746</v>
      </c>
      <c r="D86" t="s">
        <v>434</v>
      </c>
    </row>
    <row r="87" spans="1:5" x14ac:dyDescent="0.25">
      <c r="A87" s="3">
        <v>88</v>
      </c>
      <c r="B87" t="s">
        <v>367</v>
      </c>
      <c r="C87" t="s">
        <v>746</v>
      </c>
      <c r="D87" t="s">
        <v>434</v>
      </c>
    </row>
    <row r="88" spans="1:5" x14ac:dyDescent="0.25">
      <c r="A88" s="3">
        <v>89</v>
      </c>
      <c r="B88" t="s">
        <v>359</v>
      </c>
      <c r="C88" t="s">
        <v>546</v>
      </c>
      <c r="D88" t="s">
        <v>502</v>
      </c>
    </row>
    <row r="89" spans="1:5" x14ac:dyDescent="0.25">
      <c r="A89" s="3">
        <v>90</v>
      </c>
      <c r="B89" t="s">
        <v>400</v>
      </c>
      <c r="C89" t="s">
        <v>565</v>
      </c>
      <c r="D89" t="s">
        <v>566</v>
      </c>
    </row>
    <row r="90" spans="1:5" x14ac:dyDescent="0.25">
      <c r="A90" s="3">
        <v>91</v>
      </c>
      <c r="B90" t="s">
        <v>400</v>
      </c>
      <c r="C90" t="s">
        <v>565</v>
      </c>
      <c r="D90" t="s">
        <v>566</v>
      </c>
    </row>
    <row r="91" spans="1:5" x14ac:dyDescent="0.25">
      <c r="A91" s="3">
        <v>92</v>
      </c>
      <c r="B91" t="s">
        <v>400</v>
      </c>
      <c r="C91" t="s">
        <v>565</v>
      </c>
      <c r="D91" t="s">
        <v>566</v>
      </c>
    </row>
    <row r="92" spans="1:5" x14ac:dyDescent="0.25">
      <c r="A92" s="3">
        <v>93</v>
      </c>
      <c r="B92" t="s">
        <v>331</v>
      </c>
      <c r="C92" t="s">
        <v>747</v>
      </c>
      <c r="D92" t="s">
        <v>755</v>
      </c>
    </row>
    <row r="93" spans="1:5" x14ac:dyDescent="0.25">
      <c r="A93" s="3">
        <v>94</v>
      </c>
      <c r="E93" s="3" t="s">
        <v>719</v>
      </c>
    </row>
    <row r="94" spans="1:5" x14ac:dyDescent="0.25">
      <c r="A94" s="3">
        <v>95</v>
      </c>
      <c r="B94" t="s">
        <v>393</v>
      </c>
      <c r="C94" t="s">
        <v>429</v>
      </c>
      <c r="D94" t="s">
        <v>439</v>
      </c>
    </row>
    <row r="95" spans="1:5" x14ac:dyDescent="0.25">
      <c r="A95" s="3">
        <v>96</v>
      </c>
      <c r="B95" t="s">
        <v>393</v>
      </c>
      <c r="C95" t="s">
        <v>429</v>
      </c>
      <c r="D95" t="s">
        <v>439</v>
      </c>
    </row>
    <row r="96" spans="1:5" x14ac:dyDescent="0.25">
      <c r="A96" s="3">
        <v>97</v>
      </c>
      <c r="B96" t="s">
        <v>403</v>
      </c>
      <c r="C96" t="s">
        <v>764</v>
      </c>
      <c r="D96" t="s">
        <v>798</v>
      </c>
    </row>
    <row r="97" spans="1:5" x14ac:dyDescent="0.25">
      <c r="A97" s="3">
        <v>98</v>
      </c>
      <c r="B97" t="s">
        <v>331</v>
      </c>
      <c r="C97" t="s">
        <v>747</v>
      </c>
      <c r="D97" t="s">
        <v>755</v>
      </c>
    </row>
    <row r="98" spans="1:5" x14ac:dyDescent="0.25">
      <c r="A98" s="3">
        <v>99</v>
      </c>
      <c r="B98" t="s">
        <v>413</v>
      </c>
      <c r="C98" t="s">
        <v>586</v>
      </c>
      <c r="D98" t="s">
        <v>799</v>
      </c>
    </row>
    <row r="99" spans="1:5" x14ac:dyDescent="0.25">
      <c r="A99" s="3">
        <v>100</v>
      </c>
      <c r="B99" t="s">
        <v>359</v>
      </c>
      <c r="C99" t="s">
        <v>546</v>
      </c>
      <c r="D99" t="s">
        <v>502</v>
      </c>
    </row>
    <row r="100" spans="1:5" x14ac:dyDescent="0.25">
      <c r="A100" s="3">
        <v>101</v>
      </c>
      <c r="B100" t="s">
        <v>763</v>
      </c>
      <c r="C100" t="s">
        <v>478</v>
      </c>
      <c r="D100" t="s">
        <v>479</v>
      </c>
    </row>
    <row r="101" spans="1:5" x14ac:dyDescent="0.25">
      <c r="A101" s="3">
        <v>102</v>
      </c>
      <c r="B101" t="s">
        <v>800</v>
      </c>
      <c r="C101" t="s">
        <v>577</v>
      </c>
      <c r="D101" t="s">
        <v>762</v>
      </c>
    </row>
    <row r="102" spans="1:5" x14ac:dyDescent="0.25">
      <c r="A102" s="3">
        <v>103</v>
      </c>
      <c r="E102" s="3" t="s">
        <v>801</v>
      </c>
    </row>
    <row r="103" spans="1:5" x14ac:dyDescent="0.25">
      <c r="A103" s="3">
        <v>104</v>
      </c>
      <c r="B103" t="s">
        <v>331</v>
      </c>
      <c r="C103" t="s">
        <v>747</v>
      </c>
      <c r="D103" t="s">
        <v>755</v>
      </c>
    </row>
    <row r="104" spans="1:5" x14ac:dyDescent="0.25">
      <c r="A104" s="3">
        <v>105</v>
      </c>
      <c r="B104" t="s">
        <v>757</v>
      </c>
      <c r="C104" t="s">
        <v>758</v>
      </c>
      <c r="D104" t="s">
        <v>759</v>
      </c>
    </row>
    <row r="105" spans="1:5" x14ac:dyDescent="0.25">
      <c r="A105" s="3">
        <v>106</v>
      </c>
      <c r="E105" s="3" t="s">
        <v>801</v>
      </c>
    </row>
    <row r="106" spans="1:5" x14ac:dyDescent="0.25">
      <c r="A106" s="3">
        <v>107</v>
      </c>
      <c r="B106" t="s">
        <v>409</v>
      </c>
      <c r="C106" t="s">
        <v>578</v>
      </c>
      <c r="D106" t="s">
        <v>579</v>
      </c>
    </row>
    <row r="107" spans="1:5" x14ac:dyDescent="0.25">
      <c r="A107" s="3">
        <v>108</v>
      </c>
      <c r="B107" t="s">
        <v>409</v>
      </c>
      <c r="C107" t="s">
        <v>578</v>
      </c>
      <c r="D107" t="s">
        <v>579</v>
      </c>
    </row>
    <row r="108" spans="1:5" x14ac:dyDescent="0.25">
      <c r="A108" s="3">
        <v>109</v>
      </c>
      <c r="B108" t="s">
        <v>355</v>
      </c>
      <c r="C108" t="s">
        <v>802</v>
      </c>
      <c r="D108" t="s">
        <v>765</v>
      </c>
    </row>
    <row r="109" spans="1:5" x14ac:dyDescent="0.25">
      <c r="A109" s="3">
        <v>110</v>
      </c>
      <c r="B109" t="s">
        <v>803</v>
      </c>
      <c r="C109" t="s">
        <v>575</v>
      </c>
      <c r="D109" t="s">
        <v>804</v>
      </c>
    </row>
    <row r="110" spans="1:5" x14ac:dyDescent="0.25">
      <c r="A110" s="3">
        <v>111</v>
      </c>
      <c r="B110" t="s">
        <v>320</v>
      </c>
      <c r="C110" t="s">
        <v>443</v>
      </c>
      <c r="D110" t="s">
        <v>444</v>
      </c>
    </row>
    <row r="111" spans="1:5" x14ac:dyDescent="0.25">
      <c r="A111" s="3">
        <v>112</v>
      </c>
      <c r="B111" t="s">
        <v>342</v>
      </c>
      <c r="C111" t="s">
        <v>761</v>
      </c>
      <c r="D111" t="s">
        <v>762</v>
      </c>
    </row>
    <row r="112" spans="1:5" x14ac:dyDescent="0.25">
      <c r="A112" s="3">
        <v>113</v>
      </c>
      <c r="E112" s="3" t="s">
        <v>787</v>
      </c>
    </row>
    <row r="113" spans="1:5" x14ac:dyDescent="0.25">
      <c r="A113" s="3">
        <v>114</v>
      </c>
      <c r="E113" s="3" t="s">
        <v>805</v>
      </c>
    </row>
    <row r="114" spans="1:5" x14ac:dyDescent="0.25">
      <c r="A114" s="3">
        <v>115</v>
      </c>
      <c r="E114" s="3" t="s">
        <v>805</v>
      </c>
    </row>
    <row r="115" spans="1:5" x14ac:dyDescent="0.25">
      <c r="A115" s="3">
        <v>116</v>
      </c>
      <c r="E115" s="3" t="s">
        <v>805</v>
      </c>
    </row>
    <row r="116" spans="1:5" x14ac:dyDescent="0.25">
      <c r="A116" s="3">
        <v>117</v>
      </c>
      <c r="E116" s="3" t="s">
        <v>805</v>
      </c>
    </row>
    <row r="117" spans="1:5" x14ac:dyDescent="0.25">
      <c r="A117" s="3">
        <v>118</v>
      </c>
      <c r="E117" s="3" t="s">
        <v>805</v>
      </c>
    </row>
    <row r="118" spans="1:5" x14ac:dyDescent="0.25">
      <c r="A118" s="3">
        <v>119</v>
      </c>
      <c r="E118" s="3" t="s">
        <v>805</v>
      </c>
    </row>
    <row r="119" spans="1:5" x14ac:dyDescent="0.25">
      <c r="A119" s="3">
        <v>120</v>
      </c>
      <c r="E119" s="3" t="s">
        <v>805</v>
      </c>
    </row>
    <row r="120" spans="1:5" x14ac:dyDescent="0.25">
      <c r="A120" s="3">
        <v>121</v>
      </c>
      <c r="E120" s="3" t="s">
        <v>805</v>
      </c>
    </row>
    <row r="121" spans="1:5" x14ac:dyDescent="0.25">
      <c r="A121" s="3">
        <v>122</v>
      </c>
      <c r="E121" s="3" t="s">
        <v>805</v>
      </c>
    </row>
    <row r="122" spans="1:5" x14ac:dyDescent="0.25">
      <c r="A122" s="3">
        <v>123</v>
      </c>
      <c r="B122" t="s">
        <v>806</v>
      </c>
      <c r="C122" t="s">
        <v>577</v>
      </c>
      <c r="D122" t="s">
        <v>762</v>
      </c>
    </row>
    <row r="123" spans="1:5" x14ac:dyDescent="0.25">
      <c r="A123" s="3">
        <v>124</v>
      </c>
      <c r="B123" t="s">
        <v>807</v>
      </c>
      <c r="C123" t="s">
        <v>808</v>
      </c>
      <c r="D123" t="s">
        <v>591</v>
      </c>
    </row>
    <row r="124" spans="1:5" x14ac:dyDescent="0.25">
      <c r="A124" s="3">
        <v>125</v>
      </c>
      <c r="B124" t="s">
        <v>355</v>
      </c>
      <c r="C124" t="s">
        <v>496</v>
      </c>
      <c r="D124" t="s">
        <v>765</v>
      </c>
    </row>
    <row r="125" spans="1:5" x14ac:dyDescent="0.25">
      <c r="A125" s="7">
        <v>126</v>
      </c>
      <c r="B125" t="s">
        <v>342</v>
      </c>
      <c r="C125" t="s">
        <v>916</v>
      </c>
      <c r="D125" t="s">
        <v>428</v>
      </c>
    </row>
    <row r="126" spans="1:5" x14ac:dyDescent="0.25">
      <c r="A126">
        <v>127</v>
      </c>
      <c r="E126" t="s">
        <v>709</v>
      </c>
    </row>
    <row r="127" spans="1:5" x14ac:dyDescent="0.25">
      <c r="A127">
        <v>128</v>
      </c>
      <c r="B127" t="s">
        <v>917</v>
      </c>
      <c r="C127" t="s">
        <v>918</v>
      </c>
      <c r="D127" t="s">
        <v>919</v>
      </c>
    </row>
    <row r="128" spans="1:5" x14ac:dyDescent="0.25">
      <c r="A128" s="7">
        <v>129</v>
      </c>
      <c r="B128" t="s">
        <v>920</v>
      </c>
      <c r="C128" t="s">
        <v>468</v>
      </c>
      <c r="D128" t="s">
        <v>795</v>
      </c>
    </row>
    <row r="129" spans="1:5" x14ac:dyDescent="0.25">
      <c r="A129" s="7">
        <v>130</v>
      </c>
      <c r="B129" t="s">
        <v>314</v>
      </c>
      <c r="C129" t="s">
        <v>435</v>
      </c>
      <c r="D129" t="s">
        <v>436</v>
      </c>
    </row>
    <row r="130" spans="1:5" x14ac:dyDescent="0.25">
      <c r="A130" s="7">
        <v>131</v>
      </c>
      <c r="E130" t="s">
        <v>921</v>
      </c>
    </row>
    <row r="131" spans="1:5" x14ac:dyDescent="0.25">
      <c r="A131" s="7">
        <v>132</v>
      </c>
      <c r="B131" t="s">
        <v>781</v>
      </c>
      <c r="C131" t="s">
        <v>531</v>
      </c>
      <c r="D131" t="s">
        <v>893</v>
      </c>
    </row>
    <row r="132" spans="1:5" x14ac:dyDescent="0.25">
      <c r="A132" s="7">
        <v>133</v>
      </c>
      <c r="B132" t="s">
        <v>781</v>
      </c>
      <c r="C132" t="s">
        <v>531</v>
      </c>
      <c r="D132" t="s">
        <v>893</v>
      </c>
    </row>
    <row r="133" spans="1:5" x14ac:dyDescent="0.25">
      <c r="A133" s="7">
        <v>134</v>
      </c>
      <c r="B133" t="s">
        <v>781</v>
      </c>
      <c r="C133" t="s">
        <v>531</v>
      </c>
      <c r="D133" t="s">
        <v>893</v>
      </c>
    </row>
    <row r="134" spans="1:5" x14ac:dyDescent="0.25">
      <c r="A134" s="7">
        <v>135</v>
      </c>
      <c r="B134" t="s">
        <v>781</v>
      </c>
      <c r="C134" t="s">
        <v>531</v>
      </c>
      <c r="D134" t="s">
        <v>893</v>
      </c>
    </row>
    <row r="135" spans="1:5" x14ac:dyDescent="0.25">
      <c r="A135" s="7">
        <v>136</v>
      </c>
      <c r="B135" t="s">
        <v>781</v>
      </c>
      <c r="C135" t="s">
        <v>531</v>
      </c>
      <c r="D135" t="s">
        <v>893</v>
      </c>
    </row>
    <row r="136" spans="1:5" x14ac:dyDescent="0.25">
      <c r="A136" s="7">
        <v>137</v>
      </c>
      <c r="B136" t="s">
        <v>781</v>
      </c>
      <c r="C136" t="s">
        <v>531</v>
      </c>
      <c r="D136" t="s">
        <v>893</v>
      </c>
    </row>
    <row r="137" spans="1:5" x14ac:dyDescent="0.25">
      <c r="A137" s="7">
        <v>138</v>
      </c>
      <c r="B137" t="s">
        <v>781</v>
      </c>
      <c r="C137" t="s">
        <v>531</v>
      </c>
      <c r="D137" t="s">
        <v>893</v>
      </c>
    </row>
    <row r="138" spans="1:5" x14ac:dyDescent="0.25">
      <c r="A138" s="7">
        <v>139</v>
      </c>
      <c r="B138" t="s">
        <v>781</v>
      </c>
      <c r="C138" t="s">
        <v>531</v>
      </c>
      <c r="D138" t="s">
        <v>893</v>
      </c>
    </row>
    <row r="139" spans="1:5" x14ac:dyDescent="0.25">
      <c r="A139" s="7">
        <v>140</v>
      </c>
      <c r="E139" t="s">
        <v>922</v>
      </c>
    </row>
    <row r="140" spans="1:5" x14ac:dyDescent="0.25">
      <c r="A140" s="7">
        <v>141</v>
      </c>
      <c r="B140" t="s">
        <v>781</v>
      </c>
      <c r="C140" t="s">
        <v>531</v>
      </c>
      <c r="D140" t="s">
        <v>893</v>
      </c>
    </row>
    <row r="141" spans="1:5" x14ac:dyDescent="0.25">
      <c r="A141" s="7">
        <v>142</v>
      </c>
      <c r="B141" t="s">
        <v>781</v>
      </c>
      <c r="C141" t="s">
        <v>531</v>
      </c>
      <c r="D141" t="s">
        <v>893</v>
      </c>
    </row>
    <row r="142" spans="1:5" x14ac:dyDescent="0.25">
      <c r="A142" s="7">
        <v>143</v>
      </c>
      <c r="B142" t="s">
        <v>781</v>
      </c>
      <c r="C142" t="s">
        <v>531</v>
      </c>
      <c r="D142" t="s">
        <v>893</v>
      </c>
    </row>
    <row r="143" spans="1:5" x14ac:dyDescent="0.25">
      <c r="A143" s="7">
        <v>144</v>
      </c>
      <c r="B143" t="s">
        <v>781</v>
      </c>
      <c r="C143" t="s">
        <v>531</v>
      </c>
      <c r="D143" t="s">
        <v>893</v>
      </c>
    </row>
    <row r="144" spans="1:5" x14ac:dyDescent="0.25">
      <c r="A144" s="7">
        <v>145</v>
      </c>
      <c r="B144" t="s">
        <v>395</v>
      </c>
      <c r="C144" t="s">
        <v>891</v>
      </c>
      <c r="D144" t="s">
        <v>790</v>
      </c>
    </row>
    <row r="145" spans="1:5" x14ac:dyDescent="0.25">
      <c r="A145" s="7">
        <v>146</v>
      </c>
      <c r="B145" t="s">
        <v>781</v>
      </c>
      <c r="C145" t="s">
        <v>531</v>
      </c>
      <c r="D145" t="s">
        <v>893</v>
      </c>
    </row>
    <row r="146" spans="1:5" x14ac:dyDescent="0.25">
      <c r="A146" s="7">
        <v>147</v>
      </c>
      <c r="B146" t="s">
        <v>342</v>
      </c>
      <c r="C146" t="s">
        <v>916</v>
      </c>
      <c r="D146" t="s">
        <v>428</v>
      </c>
    </row>
    <row r="147" spans="1:5" x14ac:dyDescent="0.25">
      <c r="A147" s="7">
        <v>148</v>
      </c>
      <c r="B147" t="s">
        <v>781</v>
      </c>
      <c r="C147" t="s">
        <v>531</v>
      </c>
      <c r="D147" t="s">
        <v>893</v>
      </c>
    </row>
    <row r="148" spans="1:5" x14ac:dyDescent="0.25">
      <c r="A148" s="7">
        <v>149</v>
      </c>
      <c r="B148" t="s">
        <v>923</v>
      </c>
      <c r="C148" t="s">
        <v>924</v>
      </c>
      <c r="D148" t="s">
        <v>468</v>
      </c>
    </row>
    <row r="149" spans="1:5" x14ac:dyDescent="0.25">
      <c r="A149" s="7">
        <v>150</v>
      </c>
      <c r="B149" t="s">
        <v>791</v>
      </c>
      <c r="C149" t="s">
        <v>558</v>
      </c>
      <c r="D149" t="s">
        <v>431</v>
      </c>
    </row>
    <row r="150" spans="1:5" x14ac:dyDescent="0.25">
      <c r="A150" s="7">
        <v>151</v>
      </c>
      <c r="B150" t="s">
        <v>791</v>
      </c>
      <c r="C150" t="s">
        <v>558</v>
      </c>
      <c r="D150" t="s">
        <v>431</v>
      </c>
    </row>
    <row r="151" spans="1:5" x14ac:dyDescent="0.25">
      <c r="A151" s="7">
        <v>152</v>
      </c>
      <c r="B151" t="s">
        <v>781</v>
      </c>
      <c r="C151" t="s">
        <v>531</v>
      </c>
      <c r="D151" t="s">
        <v>893</v>
      </c>
    </row>
    <row r="152" spans="1:5" x14ac:dyDescent="0.25">
      <c r="A152" s="7">
        <v>153</v>
      </c>
      <c r="B152" t="s">
        <v>791</v>
      </c>
      <c r="C152" t="s">
        <v>558</v>
      </c>
      <c r="D152" t="s">
        <v>431</v>
      </c>
    </row>
    <row r="153" spans="1:5" x14ac:dyDescent="0.25">
      <c r="A153" s="7">
        <v>154</v>
      </c>
      <c r="B153" t="s">
        <v>313</v>
      </c>
      <c r="C153" t="s">
        <v>433</v>
      </c>
      <c r="D153" t="s">
        <v>434</v>
      </c>
    </row>
    <row r="154" spans="1:5" x14ac:dyDescent="0.25">
      <c r="A154" s="7">
        <v>155</v>
      </c>
      <c r="E154" t="s">
        <v>709</v>
      </c>
    </row>
    <row r="155" spans="1:5" x14ac:dyDescent="0.25">
      <c r="A155" s="7">
        <v>156</v>
      </c>
      <c r="E155" t="s">
        <v>709</v>
      </c>
    </row>
    <row r="156" spans="1:5" x14ac:dyDescent="0.25">
      <c r="A156" s="7">
        <v>157</v>
      </c>
      <c r="B156" t="s">
        <v>925</v>
      </c>
      <c r="C156" t="s">
        <v>926</v>
      </c>
      <c r="D156" t="s">
        <v>804</v>
      </c>
    </row>
    <row r="157" spans="1:5" x14ac:dyDescent="0.25">
      <c r="A157" s="7">
        <v>158</v>
      </c>
      <c r="B157" t="s">
        <v>927</v>
      </c>
      <c r="C157" t="s">
        <v>928</v>
      </c>
      <c r="D157" t="s">
        <v>560</v>
      </c>
    </row>
    <row r="158" spans="1:5" x14ac:dyDescent="0.25">
      <c r="A158" s="7">
        <v>159</v>
      </c>
      <c r="B158" t="s">
        <v>929</v>
      </c>
      <c r="C158" t="s">
        <v>930</v>
      </c>
      <c r="D158" t="s">
        <v>931</v>
      </c>
    </row>
    <row r="159" spans="1:5" x14ac:dyDescent="0.25">
      <c r="A159" s="7">
        <v>160</v>
      </c>
      <c r="B159" t="s">
        <v>932</v>
      </c>
      <c r="C159" t="s">
        <v>928</v>
      </c>
      <c r="D159" t="s">
        <v>560</v>
      </c>
    </row>
    <row r="160" spans="1:5" x14ac:dyDescent="0.25">
      <c r="A160" s="7">
        <v>161</v>
      </c>
      <c r="B160" t="s">
        <v>902</v>
      </c>
      <c r="C160" t="s">
        <v>435</v>
      </c>
      <c r="D160" t="s">
        <v>436</v>
      </c>
    </row>
    <row r="161" spans="1:5" x14ac:dyDescent="0.25">
      <c r="A161" s="7">
        <v>162</v>
      </c>
      <c r="B161" t="s">
        <v>367</v>
      </c>
      <c r="C161" t="s">
        <v>433</v>
      </c>
      <c r="D161" t="s">
        <v>434</v>
      </c>
    </row>
    <row r="162" spans="1:5" x14ac:dyDescent="0.25">
      <c r="A162">
        <v>163</v>
      </c>
      <c r="B162" t="s">
        <v>1175</v>
      </c>
      <c r="C162" t="s">
        <v>1176</v>
      </c>
      <c r="D162" t="s">
        <v>1177</v>
      </c>
    </row>
    <row r="163" spans="1:5" x14ac:dyDescent="0.25">
      <c r="A163" s="8">
        <v>164</v>
      </c>
      <c r="B163" t="s">
        <v>1175</v>
      </c>
      <c r="C163" t="s">
        <v>1176</v>
      </c>
      <c r="D163" t="s">
        <v>1177</v>
      </c>
    </row>
    <row r="164" spans="1:5" x14ac:dyDescent="0.25">
      <c r="A164" s="8">
        <v>165</v>
      </c>
      <c r="B164" t="s">
        <v>1178</v>
      </c>
      <c r="C164" t="s">
        <v>1179</v>
      </c>
      <c r="D164" t="s">
        <v>1180</v>
      </c>
    </row>
    <row r="165" spans="1:5" x14ac:dyDescent="0.25">
      <c r="A165" s="8">
        <v>166</v>
      </c>
      <c r="B165" t="s">
        <v>1175</v>
      </c>
      <c r="C165" t="s">
        <v>1176</v>
      </c>
      <c r="D165" t="s">
        <v>1177</v>
      </c>
    </row>
    <row r="166" spans="1:5" x14ac:dyDescent="0.25">
      <c r="A166" s="8">
        <v>167</v>
      </c>
      <c r="B166" t="s">
        <v>1048</v>
      </c>
      <c r="C166" t="s">
        <v>1049</v>
      </c>
      <c r="D166" t="s">
        <v>1050</v>
      </c>
    </row>
    <row r="167" spans="1:5" x14ac:dyDescent="0.25">
      <c r="A167" s="8">
        <v>168</v>
      </c>
      <c r="B167" t="s">
        <v>365</v>
      </c>
      <c r="C167" t="s">
        <v>1181</v>
      </c>
      <c r="D167" t="s">
        <v>769</v>
      </c>
      <c r="E167" t="s">
        <v>1182</v>
      </c>
    </row>
    <row r="168" spans="1:5" x14ac:dyDescent="0.25">
      <c r="A168" s="8">
        <v>169</v>
      </c>
      <c r="B168" t="s">
        <v>1183</v>
      </c>
      <c r="C168" t="s">
        <v>1184</v>
      </c>
      <c r="D168" t="s">
        <v>1043</v>
      </c>
      <c r="E168" t="s">
        <v>1185</v>
      </c>
    </row>
    <row r="169" spans="1:5" x14ac:dyDescent="0.25">
      <c r="A169" s="8">
        <v>170</v>
      </c>
      <c r="B169" t="s">
        <v>1178</v>
      </c>
      <c r="C169" t="s">
        <v>1186</v>
      </c>
      <c r="D169" t="s">
        <v>1180</v>
      </c>
    </row>
    <row r="170" spans="1:5" x14ac:dyDescent="0.25">
      <c r="A170" s="8">
        <v>171</v>
      </c>
      <c r="B170" t="s">
        <v>1187</v>
      </c>
      <c r="C170" t="s">
        <v>1188</v>
      </c>
      <c r="D170" t="s">
        <v>1189</v>
      </c>
    </row>
    <row r="171" spans="1:5" x14ac:dyDescent="0.25">
      <c r="A171" s="8">
        <v>172</v>
      </c>
      <c r="B171" t="s">
        <v>1187</v>
      </c>
      <c r="C171" t="s">
        <v>428</v>
      </c>
      <c r="D171" t="s">
        <v>1190</v>
      </c>
    </row>
    <row r="172" spans="1:5" x14ac:dyDescent="0.25">
      <c r="A172" s="8">
        <v>173</v>
      </c>
      <c r="B172" t="s">
        <v>1041</v>
      </c>
      <c r="C172" t="s">
        <v>1042</v>
      </c>
      <c r="D172" t="s">
        <v>1043</v>
      </c>
      <c r="E172" t="s">
        <v>1044</v>
      </c>
    </row>
    <row r="173" spans="1:5" x14ac:dyDescent="0.25">
      <c r="A173" s="8">
        <v>174</v>
      </c>
      <c r="B173" t="s">
        <v>1041</v>
      </c>
      <c r="C173" t="s">
        <v>1191</v>
      </c>
      <c r="D173" t="s">
        <v>1043</v>
      </c>
      <c r="E173" t="s">
        <v>1044</v>
      </c>
    </row>
    <row r="174" spans="1:5" x14ac:dyDescent="0.25">
      <c r="A174" s="8">
        <v>175</v>
      </c>
      <c r="B174" t="s">
        <v>1041</v>
      </c>
      <c r="C174" t="s">
        <v>1042</v>
      </c>
      <c r="D174" t="s">
        <v>1043</v>
      </c>
      <c r="E174" t="s">
        <v>1044</v>
      </c>
    </row>
    <row r="175" spans="1:5" x14ac:dyDescent="0.25">
      <c r="A175" s="8">
        <v>176</v>
      </c>
      <c r="B175" t="s">
        <v>1041</v>
      </c>
      <c r="C175" t="s">
        <v>1042</v>
      </c>
      <c r="D175" t="s">
        <v>1043</v>
      </c>
      <c r="E175" t="s">
        <v>1044</v>
      </c>
    </row>
    <row r="176" spans="1:5" x14ac:dyDescent="0.25">
      <c r="A176" s="8">
        <v>177</v>
      </c>
      <c r="B176" t="s">
        <v>1167</v>
      </c>
      <c r="C176" t="s">
        <v>1047</v>
      </c>
      <c r="D176" t="s">
        <v>909</v>
      </c>
      <c r="E176" t="s">
        <v>1473</v>
      </c>
    </row>
    <row r="177" spans="1:5" x14ac:dyDescent="0.25">
      <c r="A177" s="8">
        <v>178</v>
      </c>
      <c r="B177" t="s">
        <v>1192</v>
      </c>
      <c r="C177" t="s">
        <v>1193</v>
      </c>
      <c r="D177" t="s">
        <v>1194</v>
      </c>
      <c r="E177" t="s">
        <v>1474</v>
      </c>
    </row>
    <row r="178" spans="1:5" x14ac:dyDescent="0.25">
      <c r="A178" s="8">
        <v>179</v>
      </c>
      <c r="B178" t="s">
        <v>362</v>
      </c>
      <c r="C178" t="s">
        <v>504</v>
      </c>
      <c r="D178" t="s">
        <v>1195</v>
      </c>
      <c r="E178" t="s">
        <v>1475</v>
      </c>
    </row>
    <row r="179" spans="1:5" x14ac:dyDescent="0.25">
      <c r="A179" s="8">
        <v>180</v>
      </c>
      <c r="B179" t="s">
        <v>754</v>
      </c>
      <c r="C179" t="s">
        <v>1188</v>
      </c>
      <c r="D179" t="s">
        <v>1196</v>
      </c>
      <c r="E179" t="s">
        <v>1476</v>
      </c>
    </row>
    <row r="180" spans="1:5" x14ac:dyDescent="0.25">
      <c r="A180" s="8">
        <v>181</v>
      </c>
      <c r="B180" t="s">
        <v>403</v>
      </c>
      <c r="C180" t="s">
        <v>488</v>
      </c>
      <c r="D180" t="s">
        <v>1197</v>
      </c>
      <c r="E180" t="s">
        <v>1477</v>
      </c>
    </row>
    <row r="181" spans="1:5" x14ac:dyDescent="0.25">
      <c r="A181" s="8">
        <v>182</v>
      </c>
      <c r="B181" t="s">
        <v>345</v>
      </c>
      <c r="C181" t="s">
        <v>478</v>
      </c>
      <c r="D181" t="s">
        <v>479</v>
      </c>
      <c r="E181" t="s">
        <v>1198</v>
      </c>
    </row>
    <row r="182" spans="1:5" x14ac:dyDescent="0.25">
      <c r="A182" s="8">
        <v>183</v>
      </c>
      <c r="B182" t="s">
        <v>1199</v>
      </c>
      <c r="C182" t="s">
        <v>479</v>
      </c>
      <c r="D182" t="s">
        <v>1200</v>
      </c>
      <c r="E182" t="s">
        <v>1478</v>
      </c>
    </row>
    <row r="183" spans="1:5" x14ac:dyDescent="0.25">
      <c r="A183" s="8">
        <v>184</v>
      </c>
      <c r="E183" t="s">
        <v>1201</v>
      </c>
    </row>
    <row r="184" spans="1:5" x14ac:dyDescent="0.25">
      <c r="A184" s="8">
        <v>185</v>
      </c>
      <c r="E184" t="s">
        <v>1202</v>
      </c>
    </row>
    <row r="185" spans="1:5" x14ac:dyDescent="0.25">
      <c r="A185" s="8">
        <v>186</v>
      </c>
      <c r="B185" t="s">
        <v>345</v>
      </c>
      <c r="C185" t="s">
        <v>478</v>
      </c>
      <c r="D185" t="s">
        <v>479</v>
      </c>
      <c r="E185" t="s">
        <v>1198</v>
      </c>
    </row>
    <row r="186" spans="1:5" x14ac:dyDescent="0.25">
      <c r="A186" s="8">
        <v>187</v>
      </c>
      <c r="B186" t="s">
        <v>320</v>
      </c>
      <c r="C186" t="s">
        <v>1203</v>
      </c>
      <c r="D186" t="s">
        <v>1204</v>
      </c>
      <c r="E186" t="s">
        <v>1085</v>
      </c>
    </row>
    <row r="187" spans="1:5" x14ac:dyDescent="0.25">
      <c r="A187" s="8">
        <v>188</v>
      </c>
      <c r="B187" t="s">
        <v>343</v>
      </c>
      <c r="C187" t="s">
        <v>427</v>
      </c>
      <c r="D187" t="s">
        <v>428</v>
      </c>
      <c r="E187" t="s">
        <v>1110</v>
      </c>
    </row>
    <row r="188" spans="1:5" x14ac:dyDescent="0.25">
      <c r="A188" s="8">
        <v>189</v>
      </c>
      <c r="B188" t="s">
        <v>1209</v>
      </c>
      <c r="C188" t="s">
        <v>531</v>
      </c>
      <c r="D188" t="s">
        <v>798</v>
      </c>
    </row>
    <row r="189" spans="1:5" x14ac:dyDescent="0.25">
      <c r="A189" s="8">
        <v>190</v>
      </c>
      <c r="B189" t="s">
        <v>371</v>
      </c>
      <c r="C189" t="s">
        <v>468</v>
      </c>
      <c r="D189" t="s">
        <v>523</v>
      </c>
      <c r="E189" t="s">
        <v>1205</v>
      </c>
    </row>
    <row r="190" spans="1:5" x14ac:dyDescent="0.25">
      <c r="A190" s="8">
        <v>191</v>
      </c>
      <c r="B190" t="s">
        <v>392</v>
      </c>
      <c r="C190" t="s">
        <v>1206</v>
      </c>
      <c r="D190" t="s">
        <v>552</v>
      </c>
      <c r="E190" t="s">
        <v>1472</v>
      </c>
    </row>
    <row r="191" spans="1:5" x14ac:dyDescent="0.25">
      <c r="A191" s="8">
        <v>192</v>
      </c>
      <c r="B191" t="s">
        <v>1207</v>
      </c>
      <c r="C191" t="s">
        <v>792</v>
      </c>
      <c r="D191" t="s">
        <v>552</v>
      </c>
      <c r="E191" t="s">
        <v>1208</v>
      </c>
    </row>
    <row r="192" spans="1:5" x14ac:dyDescent="0.25">
      <c r="A192" s="8">
        <v>193</v>
      </c>
      <c r="B192" t="s">
        <v>1207</v>
      </c>
      <c r="C192" t="s">
        <v>792</v>
      </c>
      <c r="D192" t="s">
        <v>552</v>
      </c>
      <c r="E192" t="s">
        <v>1472</v>
      </c>
    </row>
    <row r="193" spans="1:5" x14ac:dyDescent="0.25">
      <c r="A193" s="8">
        <v>194</v>
      </c>
      <c r="B193" t="s">
        <v>403</v>
      </c>
      <c r="C193" t="s">
        <v>456</v>
      </c>
      <c r="D193" t="s">
        <v>798</v>
      </c>
      <c r="E193" t="s">
        <v>1210</v>
      </c>
    </row>
    <row r="194" spans="1:5" x14ac:dyDescent="0.25">
      <c r="A194" s="8">
        <v>195</v>
      </c>
      <c r="B194" t="s">
        <v>1209</v>
      </c>
      <c r="C194" t="s">
        <v>456</v>
      </c>
      <c r="D194" t="s">
        <v>798</v>
      </c>
      <c r="E194" t="s">
        <v>1210</v>
      </c>
    </row>
    <row r="195" spans="1:5" x14ac:dyDescent="0.25">
      <c r="A195" s="8">
        <v>196</v>
      </c>
      <c r="B195" t="s">
        <v>331</v>
      </c>
      <c r="C195" t="s">
        <v>926</v>
      </c>
      <c r="D195" t="s">
        <v>755</v>
      </c>
      <c r="E195" t="s">
        <v>1230</v>
      </c>
    </row>
    <row r="196" spans="1:5" x14ac:dyDescent="0.25">
      <c r="A196" s="8">
        <v>197</v>
      </c>
      <c r="B196" t="s">
        <v>365</v>
      </c>
      <c r="C196" t="s">
        <v>1211</v>
      </c>
      <c r="D196" t="s">
        <v>769</v>
      </c>
      <c r="E196" t="s">
        <v>1182</v>
      </c>
    </row>
    <row r="197" spans="1:5" x14ac:dyDescent="0.25">
      <c r="A197" s="8">
        <v>198</v>
      </c>
      <c r="E197" t="s">
        <v>1201</v>
      </c>
    </row>
    <row r="198" spans="1:5" x14ac:dyDescent="0.25">
      <c r="A198" s="8">
        <v>199</v>
      </c>
      <c r="E198" t="s">
        <v>1212</v>
      </c>
    </row>
    <row r="199" spans="1:5" x14ac:dyDescent="0.25">
      <c r="A199" s="8">
        <v>200</v>
      </c>
      <c r="B199" t="s">
        <v>392</v>
      </c>
      <c r="C199" t="s">
        <v>1213</v>
      </c>
      <c r="D199" t="s">
        <v>552</v>
      </c>
      <c r="E199" t="s">
        <v>1472</v>
      </c>
    </row>
    <row r="200" spans="1:5" x14ac:dyDescent="0.25">
      <c r="A200" s="8">
        <v>201</v>
      </c>
      <c r="B200" t="s">
        <v>750</v>
      </c>
      <c r="C200" t="s">
        <v>1214</v>
      </c>
      <c r="D200" t="s">
        <v>446</v>
      </c>
    </row>
    <row r="201" spans="1:5" x14ac:dyDescent="0.25">
      <c r="A201" s="8">
        <v>202</v>
      </c>
      <c r="E201" t="s">
        <v>1201</v>
      </c>
    </row>
    <row r="202" spans="1:5" x14ac:dyDescent="0.25">
      <c r="A202" s="8">
        <v>203</v>
      </c>
      <c r="B202" t="s">
        <v>1215</v>
      </c>
      <c r="C202" t="s">
        <v>1216</v>
      </c>
      <c r="D202" t="s">
        <v>1217</v>
      </c>
      <c r="E202" t="s">
        <v>1218</v>
      </c>
    </row>
    <row r="203" spans="1:5" x14ac:dyDescent="0.25">
      <c r="A203" s="8">
        <v>204</v>
      </c>
      <c r="B203" t="s">
        <v>1219</v>
      </c>
      <c r="E203" t="s">
        <v>1219</v>
      </c>
    </row>
    <row r="204" spans="1:5" x14ac:dyDescent="0.25">
      <c r="A204" s="8">
        <v>205</v>
      </c>
      <c r="B204" t="s">
        <v>1220</v>
      </c>
      <c r="C204" t="s">
        <v>1221</v>
      </c>
      <c r="D204" t="s">
        <v>1222</v>
      </c>
    </row>
    <row r="205" spans="1:5" x14ac:dyDescent="0.25">
      <c r="A205" s="8">
        <v>206</v>
      </c>
      <c r="B205" t="s">
        <v>342</v>
      </c>
      <c r="C205" t="s">
        <v>475</v>
      </c>
      <c r="D205" t="s">
        <v>452</v>
      </c>
      <c r="E205" t="s">
        <v>1223</v>
      </c>
    </row>
    <row r="206" spans="1:5" x14ac:dyDescent="0.25">
      <c r="A206" s="8">
        <v>207</v>
      </c>
      <c r="E206" t="s">
        <v>1219</v>
      </c>
    </row>
    <row r="207" spans="1:5" x14ac:dyDescent="0.25">
      <c r="A207" s="8">
        <v>208</v>
      </c>
      <c r="E207" t="s">
        <v>1224</v>
      </c>
    </row>
    <row r="208" spans="1:5" x14ac:dyDescent="0.25">
      <c r="A208" s="8">
        <v>209</v>
      </c>
      <c r="E208" t="s">
        <v>1201</v>
      </c>
    </row>
    <row r="209" spans="1:5" x14ac:dyDescent="0.25">
      <c r="A209" s="8">
        <v>210</v>
      </c>
      <c r="E209" t="s">
        <v>1201</v>
      </c>
    </row>
    <row r="210" spans="1:5" x14ac:dyDescent="0.25">
      <c r="A210" s="8">
        <v>211</v>
      </c>
      <c r="E210" t="s">
        <v>1201</v>
      </c>
    </row>
    <row r="211" spans="1:5" x14ac:dyDescent="0.25">
      <c r="A211" s="8">
        <v>212</v>
      </c>
      <c r="E211" t="s">
        <v>1052</v>
      </c>
    </row>
    <row r="212" spans="1:5" x14ac:dyDescent="0.25">
      <c r="A212" s="8">
        <v>213</v>
      </c>
      <c r="E212" t="s">
        <v>1040</v>
      </c>
    </row>
    <row r="213" spans="1:5" x14ac:dyDescent="0.25">
      <c r="A213" s="8">
        <v>214</v>
      </c>
      <c r="B213" t="s">
        <v>342</v>
      </c>
      <c r="C213" t="s">
        <v>475</v>
      </c>
      <c r="D213" t="s">
        <v>428</v>
      </c>
      <c r="E213" t="s">
        <v>1225</v>
      </c>
    </row>
    <row r="214" spans="1:5" x14ac:dyDescent="0.25">
      <c r="A214" s="8">
        <v>215</v>
      </c>
      <c r="B214" t="s">
        <v>1226</v>
      </c>
      <c r="C214" t="s">
        <v>1227</v>
      </c>
      <c r="D214" t="s">
        <v>1228</v>
      </c>
      <c r="E214" t="s">
        <v>1479</v>
      </c>
    </row>
    <row r="215" spans="1:5" x14ac:dyDescent="0.25">
      <c r="A215" s="8">
        <v>216</v>
      </c>
      <c r="B215" t="s">
        <v>1183</v>
      </c>
      <c r="C215" t="s">
        <v>1042</v>
      </c>
      <c r="D215" t="s">
        <v>1043</v>
      </c>
      <c r="E215" t="s">
        <v>1044</v>
      </c>
    </row>
    <row r="216" spans="1:5" x14ac:dyDescent="0.25">
      <c r="A216" s="8">
        <v>217</v>
      </c>
      <c r="B216" s="13" t="s">
        <v>1183</v>
      </c>
      <c r="C216" s="13" t="s">
        <v>1042</v>
      </c>
      <c r="D216" s="13" t="s">
        <v>1043</v>
      </c>
      <c r="E216" t="s">
        <v>1044</v>
      </c>
    </row>
    <row r="217" spans="1:5" x14ac:dyDescent="0.25">
      <c r="A217" s="8">
        <v>218</v>
      </c>
      <c r="B217" s="13" t="s">
        <v>1183</v>
      </c>
      <c r="C217" s="13" t="s">
        <v>1042</v>
      </c>
      <c r="D217" s="13" t="s">
        <v>1043</v>
      </c>
      <c r="E217" t="s">
        <v>1044</v>
      </c>
    </row>
    <row r="218" spans="1:5" x14ac:dyDescent="0.25">
      <c r="A218" s="8">
        <v>219</v>
      </c>
      <c r="E218" t="s">
        <v>1201</v>
      </c>
    </row>
    <row r="219" spans="1:5" x14ac:dyDescent="0.25">
      <c r="A219" s="8">
        <v>220</v>
      </c>
      <c r="B219" t="s">
        <v>1058</v>
      </c>
      <c r="C219" t="s">
        <v>537</v>
      </c>
      <c r="D219" t="s">
        <v>1059</v>
      </c>
      <c r="E219" t="s">
        <v>1060</v>
      </c>
    </row>
    <row r="220" spans="1:5" x14ac:dyDescent="0.25">
      <c r="A220" s="8">
        <v>221</v>
      </c>
      <c r="B220" t="s">
        <v>923</v>
      </c>
      <c r="C220" t="s">
        <v>924</v>
      </c>
      <c r="D220" t="s">
        <v>468</v>
      </c>
    </row>
    <row r="221" spans="1:5" x14ac:dyDescent="0.25">
      <c r="A221" s="8">
        <v>222</v>
      </c>
      <c r="B221" t="s">
        <v>1093</v>
      </c>
      <c r="C221" t="s">
        <v>479</v>
      </c>
      <c r="D221" t="s">
        <v>502</v>
      </c>
    </row>
    <row r="222" spans="1:5" x14ac:dyDescent="0.25">
      <c r="A222" s="8">
        <v>223</v>
      </c>
      <c r="E222" t="s">
        <v>1229</v>
      </c>
    </row>
    <row r="223" spans="1:5" x14ac:dyDescent="0.25">
      <c r="A223" s="8">
        <v>224</v>
      </c>
      <c r="B223" t="s">
        <v>1466</v>
      </c>
      <c r="C223" t="s">
        <v>926</v>
      </c>
      <c r="D223" t="s">
        <v>755</v>
      </c>
      <c r="E223" t="s">
        <v>1230</v>
      </c>
    </row>
    <row r="224" spans="1:5" x14ac:dyDescent="0.25">
      <c r="A224" s="8">
        <v>225</v>
      </c>
      <c r="B224" t="s">
        <v>365</v>
      </c>
      <c r="C224" t="s">
        <v>1181</v>
      </c>
      <c r="D224" t="s">
        <v>769</v>
      </c>
      <c r="E224" t="s">
        <v>1182</v>
      </c>
    </row>
    <row r="225" spans="1:5" x14ac:dyDescent="0.25">
      <c r="A225" s="8">
        <v>226</v>
      </c>
      <c r="B225" t="s">
        <v>392</v>
      </c>
      <c r="C225" t="s">
        <v>792</v>
      </c>
      <c r="D225" t="s">
        <v>552</v>
      </c>
      <c r="E225" t="s">
        <v>1472</v>
      </c>
    </row>
    <row r="226" spans="1:5" x14ac:dyDescent="0.25">
      <c r="A226" s="8">
        <v>227</v>
      </c>
      <c r="B226" t="s">
        <v>791</v>
      </c>
      <c r="C226" t="s">
        <v>558</v>
      </c>
      <c r="D226" t="s">
        <v>431</v>
      </c>
      <c r="E226" t="s">
        <v>1480</v>
      </c>
    </row>
    <row r="227" spans="1:5" x14ac:dyDescent="0.25">
      <c r="A227" s="8">
        <v>228</v>
      </c>
      <c r="B227" t="s">
        <v>791</v>
      </c>
      <c r="C227" t="s">
        <v>1231</v>
      </c>
      <c r="D227" t="s">
        <v>431</v>
      </c>
      <c r="E227" t="s">
        <v>1480</v>
      </c>
    </row>
    <row r="228" spans="1:5" x14ac:dyDescent="0.25">
      <c r="A228" s="8">
        <v>229</v>
      </c>
      <c r="B228" t="s">
        <v>1232</v>
      </c>
      <c r="C228" t="s">
        <v>872</v>
      </c>
      <c r="D228" t="s">
        <v>1233</v>
      </c>
    </row>
    <row r="229" spans="1:5" x14ac:dyDescent="0.25">
      <c r="A229" s="8">
        <v>230</v>
      </c>
      <c r="B229" t="s">
        <v>1234</v>
      </c>
      <c r="C229" t="s">
        <v>1235</v>
      </c>
      <c r="D229" t="s">
        <v>1236</v>
      </c>
      <c r="E229" t="s">
        <v>1237</v>
      </c>
    </row>
    <row r="230" spans="1:5" x14ac:dyDescent="0.25">
      <c r="A230" s="8">
        <v>231</v>
      </c>
      <c r="B230" t="s">
        <v>1207</v>
      </c>
      <c r="C230" t="s">
        <v>792</v>
      </c>
      <c r="D230" t="s">
        <v>552</v>
      </c>
      <c r="E230" t="s">
        <v>1472</v>
      </c>
    </row>
    <row r="231" spans="1:5" x14ac:dyDescent="0.25">
      <c r="A231" s="8">
        <v>232</v>
      </c>
      <c r="E231" t="s">
        <v>1238</v>
      </c>
    </row>
    <row r="232" spans="1:5" x14ac:dyDescent="0.25">
      <c r="A232" s="8">
        <v>233</v>
      </c>
      <c r="B232" t="s">
        <v>1167</v>
      </c>
      <c r="C232" t="s">
        <v>1047</v>
      </c>
      <c r="D232" t="s">
        <v>909</v>
      </c>
      <c r="E232" t="s">
        <v>1473</v>
      </c>
    </row>
    <row r="233" spans="1:5" x14ac:dyDescent="0.25">
      <c r="A233" s="8">
        <v>234</v>
      </c>
      <c r="B233" t="s">
        <v>1207</v>
      </c>
      <c r="C233" t="s">
        <v>792</v>
      </c>
      <c r="D233" t="s">
        <v>552</v>
      </c>
      <c r="E233" t="s">
        <v>1472</v>
      </c>
    </row>
    <row r="234" spans="1:5" x14ac:dyDescent="0.25">
      <c r="A234" s="8">
        <v>235</v>
      </c>
      <c r="B234" t="s">
        <v>1239</v>
      </c>
      <c r="C234" t="s">
        <v>1240</v>
      </c>
      <c r="D234" t="s">
        <v>1222</v>
      </c>
    </row>
    <row r="235" spans="1:5" x14ac:dyDescent="0.25">
      <c r="A235" s="8">
        <v>236</v>
      </c>
      <c r="B235" t="s">
        <v>1241</v>
      </c>
      <c r="C235" t="s">
        <v>537</v>
      </c>
      <c r="D235" t="s">
        <v>1059</v>
      </c>
      <c r="E235" t="s">
        <v>1060</v>
      </c>
    </row>
    <row r="236" spans="1:5" x14ac:dyDescent="0.25">
      <c r="A236" s="8">
        <v>237</v>
      </c>
      <c r="B236" t="s">
        <v>1242</v>
      </c>
      <c r="C236" t="s">
        <v>537</v>
      </c>
      <c r="D236" t="s">
        <v>1059</v>
      </c>
      <c r="E236" t="s">
        <v>1060</v>
      </c>
    </row>
    <row r="237" spans="1:5" x14ac:dyDescent="0.25">
      <c r="A237" s="8">
        <v>238</v>
      </c>
      <c r="E237" t="s">
        <v>1201</v>
      </c>
    </row>
    <row r="238" spans="1:5" x14ac:dyDescent="0.25">
      <c r="A238" s="8">
        <v>239</v>
      </c>
      <c r="E238" t="s">
        <v>1243</v>
      </c>
    </row>
    <row r="239" spans="1:5" x14ac:dyDescent="0.25">
      <c r="A239" s="8">
        <v>240</v>
      </c>
      <c r="B239" t="s">
        <v>1175</v>
      </c>
      <c r="C239" t="s">
        <v>1136</v>
      </c>
      <c r="D239" t="s">
        <v>537</v>
      </c>
    </row>
    <row r="240" spans="1:5" x14ac:dyDescent="0.25">
      <c r="A240" s="8">
        <v>241</v>
      </c>
      <c r="B240" t="s">
        <v>1207</v>
      </c>
      <c r="C240" t="s">
        <v>792</v>
      </c>
      <c r="D240" t="s">
        <v>552</v>
      </c>
      <c r="E240" t="s">
        <v>1208</v>
      </c>
    </row>
    <row r="241" spans="1:5" x14ac:dyDescent="0.25">
      <c r="A241" s="8">
        <v>242</v>
      </c>
      <c r="B241" t="s">
        <v>362</v>
      </c>
      <c r="C241" t="s">
        <v>504</v>
      </c>
      <c r="D241" t="s">
        <v>1195</v>
      </c>
    </row>
    <row r="242" spans="1:5" x14ac:dyDescent="0.25">
      <c r="A242" s="8">
        <v>243</v>
      </c>
      <c r="B242" t="s">
        <v>1449</v>
      </c>
      <c r="C242" t="s">
        <v>804</v>
      </c>
      <c r="D242" t="s">
        <v>1235</v>
      </c>
    </row>
    <row r="243" spans="1:5" x14ac:dyDescent="0.25">
      <c r="A243" s="13">
        <v>244</v>
      </c>
      <c r="B243" t="s">
        <v>351</v>
      </c>
      <c r="C243" t="s">
        <v>423</v>
      </c>
      <c r="D243" t="s">
        <v>424</v>
      </c>
    </row>
    <row r="244" spans="1:5" x14ac:dyDescent="0.25">
      <c r="A244" s="13">
        <v>245</v>
      </c>
      <c r="B244" t="s">
        <v>367</v>
      </c>
      <c r="C244" t="s">
        <v>433</v>
      </c>
      <c r="D244" t="s">
        <v>434</v>
      </c>
    </row>
    <row r="245" spans="1:5" x14ac:dyDescent="0.25">
      <c r="A245" s="13">
        <v>246</v>
      </c>
      <c r="E245" t="s">
        <v>1450</v>
      </c>
    </row>
    <row r="246" spans="1:5" x14ac:dyDescent="0.25">
      <c r="A246" s="13">
        <v>247</v>
      </c>
      <c r="B246" t="s">
        <v>331</v>
      </c>
      <c r="C246" t="s">
        <v>926</v>
      </c>
      <c r="D246" t="s">
        <v>755</v>
      </c>
    </row>
    <row r="247" spans="1:5" x14ac:dyDescent="0.25">
      <c r="A247" s="13">
        <v>248</v>
      </c>
      <c r="E247" t="s">
        <v>1451</v>
      </c>
    </row>
    <row r="248" spans="1:5" x14ac:dyDescent="0.25">
      <c r="A248" s="13">
        <v>249</v>
      </c>
      <c r="B248" t="s">
        <v>367</v>
      </c>
      <c r="C248" t="s">
        <v>433</v>
      </c>
      <c r="D248" t="s">
        <v>434</v>
      </c>
    </row>
    <row r="249" spans="1:5" x14ac:dyDescent="0.25">
      <c r="A249" s="13">
        <v>250</v>
      </c>
      <c r="B249" t="s">
        <v>1452</v>
      </c>
      <c r="C249" t="s">
        <v>1227</v>
      </c>
      <c r="D249" t="s">
        <v>1228</v>
      </c>
    </row>
    <row r="250" spans="1:5" x14ac:dyDescent="0.25">
      <c r="A250" s="13">
        <v>251</v>
      </c>
      <c r="B250" t="s">
        <v>1453</v>
      </c>
      <c r="C250" t="s">
        <v>1454</v>
      </c>
      <c r="D250" t="s">
        <v>1455</v>
      </c>
    </row>
    <row r="251" spans="1:5" x14ac:dyDescent="0.25">
      <c r="A251" s="13">
        <v>252</v>
      </c>
      <c r="B251" t="s">
        <v>1456</v>
      </c>
      <c r="C251" t="s">
        <v>792</v>
      </c>
      <c r="D251" t="s">
        <v>789</v>
      </c>
    </row>
    <row r="252" spans="1:5" x14ac:dyDescent="0.25">
      <c r="A252" s="13">
        <v>253</v>
      </c>
      <c r="B252" t="s">
        <v>1093</v>
      </c>
      <c r="C252" t="s">
        <v>479</v>
      </c>
      <c r="D252" t="s">
        <v>502</v>
      </c>
    </row>
    <row r="253" spans="1:5" x14ac:dyDescent="0.25">
      <c r="A253" s="13">
        <v>254</v>
      </c>
      <c r="B253" t="s">
        <v>920</v>
      </c>
      <c r="C253" t="s">
        <v>468</v>
      </c>
      <c r="D253" t="s">
        <v>795</v>
      </c>
    </row>
    <row r="254" spans="1:5" x14ac:dyDescent="0.25">
      <c r="A254" s="13">
        <v>255</v>
      </c>
      <c r="B254" t="s">
        <v>342</v>
      </c>
      <c r="C254" t="s">
        <v>916</v>
      </c>
      <c r="D254" t="s">
        <v>428</v>
      </c>
    </row>
    <row r="255" spans="1:5" x14ac:dyDescent="0.25">
      <c r="A255" s="13">
        <v>256</v>
      </c>
      <c r="B255" t="s">
        <v>1457</v>
      </c>
      <c r="C255" t="s">
        <v>531</v>
      </c>
      <c r="D255" t="s">
        <v>893</v>
      </c>
    </row>
    <row r="256" spans="1:5" x14ac:dyDescent="0.25">
      <c r="A256" s="13">
        <v>257</v>
      </c>
      <c r="E256" t="s">
        <v>1458</v>
      </c>
    </row>
    <row r="257" spans="1:5" x14ac:dyDescent="0.25">
      <c r="A257" s="13">
        <v>258</v>
      </c>
      <c r="B257" t="s">
        <v>389</v>
      </c>
      <c r="C257" t="s">
        <v>1388</v>
      </c>
      <c r="D257" t="s">
        <v>788</v>
      </c>
    </row>
    <row r="258" spans="1:5" x14ac:dyDescent="0.25">
      <c r="A258" s="13">
        <v>259</v>
      </c>
      <c r="B258" t="s">
        <v>342</v>
      </c>
      <c r="C258" t="s">
        <v>916</v>
      </c>
      <c r="D258" t="s">
        <v>428</v>
      </c>
    </row>
    <row r="259" spans="1:5" x14ac:dyDescent="0.25">
      <c r="A259" s="13">
        <v>260</v>
      </c>
      <c r="B259" t="s">
        <v>342</v>
      </c>
      <c r="C259" t="s">
        <v>916</v>
      </c>
      <c r="D259" t="s">
        <v>428</v>
      </c>
    </row>
    <row r="260" spans="1:5" x14ac:dyDescent="0.25">
      <c r="A260" s="13">
        <v>261</v>
      </c>
      <c r="B260" t="s">
        <v>342</v>
      </c>
      <c r="C260" t="s">
        <v>916</v>
      </c>
      <c r="D260" t="s">
        <v>428</v>
      </c>
    </row>
    <row r="261" spans="1:5" x14ac:dyDescent="0.25">
      <c r="A261" s="13">
        <v>262</v>
      </c>
      <c r="B261" t="s">
        <v>342</v>
      </c>
      <c r="C261" t="s">
        <v>916</v>
      </c>
      <c r="D261" t="s">
        <v>428</v>
      </c>
    </row>
    <row r="262" spans="1:5" x14ac:dyDescent="0.25">
      <c r="A262" s="13">
        <v>263</v>
      </c>
      <c r="B262" t="s">
        <v>331</v>
      </c>
      <c r="C262" t="s">
        <v>926</v>
      </c>
      <c r="D262" t="s">
        <v>755</v>
      </c>
    </row>
    <row r="263" spans="1:5" x14ac:dyDescent="0.25">
      <c r="A263" s="13">
        <v>264</v>
      </c>
      <c r="B263" t="s">
        <v>342</v>
      </c>
      <c r="C263" t="s">
        <v>916</v>
      </c>
      <c r="D263" t="s">
        <v>428</v>
      </c>
    </row>
    <row r="264" spans="1:5" x14ac:dyDescent="0.25">
      <c r="A264" s="13">
        <v>265</v>
      </c>
      <c r="B264" t="s">
        <v>781</v>
      </c>
      <c r="C264" t="s">
        <v>531</v>
      </c>
      <c r="D264" t="s">
        <v>893</v>
      </c>
    </row>
    <row r="265" spans="1:5" x14ac:dyDescent="0.25">
      <c r="A265" s="13">
        <v>266</v>
      </c>
      <c r="B265" t="s">
        <v>348</v>
      </c>
      <c r="C265" t="s">
        <v>463</v>
      </c>
      <c r="D265" t="s">
        <v>485</v>
      </c>
    </row>
    <row r="266" spans="1:5" x14ac:dyDescent="0.25">
      <c r="A266" s="13">
        <v>267</v>
      </c>
      <c r="B266" t="s">
        <v>781</v>
      </c>
      <c r="C266" t="s">
        <v>531</v>
      </c>
      <c r="D266" t="s">
        <v>893</v>
      </c>
    </row>
    <row r="267" spans="1:5" x14ac:dyDescent="0.25">
      <c r="A267" s="13">
        <v>268</v>
      </c>
      <c r="B267" t="s">
        <v>920</v>
      </c>
      <c r="C267" t="s">
        <v>468</v>
      </c>
      <c r="D267" t="s">
        <v>795</v>
      </c>
    </row>
    <row r="268" spans="1:5" x14ac:dyDescent="0.25">
      <c r="A268" s="13">
        <v>269</v>
      </c>
      <c r="E268" t="s">
        <v>1459</v>
      </c>
    </row>
    <row r="269" spans="1:5" x14ac:dyDescent="0.25">
      <c r="A269" s="13">
        <v>270</v>
      </c>
      <c r="B269" t="s">
        <v>1234</v>
      </c>
      <c r="C269" t="s">
        <v>1235</v>
      </c>
      <c r="D269" t="s">
        <v>1236</v>
      </c>
    </row>
    <row r="270" spans="1:5" x14ac:dyDescent="0.25">
      <c r="A270" s="13">
        <v>271</v>
      </c>
      <c r="B270" t="s">
        <v>342</v>
      </c>
      <c r="C270" t="s">
        <v>916</v>
      </c>
      <c r="D270" t="s">
        <v>428</v>
      </c>
    </row>
    <row r="271" spans="1:5" x14ac:dyDescent="0.25">
      <c r="A271" s="13">
        <v>272</v>
      </c>
      <c r="B271" t="s">
        <v>313</v>
      </c>
      <c r="C271" t="s">
        <v>433</v>
      </c>
      <c r="D271" t="s">
        <v>434</v>
      </c>
    </row>
    <row r="272" spans="1:5" x14ac:dyDescent="0.25">
      <c r="A272" s="13">
        <v>273</v>
      </c>
      <c r="B272" t="s">
        <v>1460</v>
      </c>
      <c r="C272" t="s">
        <v>531</v>
      </c>
      <c r="D272" t="s">
        <v>1063</v>
      </c>
    </row>
    <row r="273" spans="1:5" x14ac:dyDescent="0.25">
      <c r="A273" s="13">
        <v>274</v>
      </c>
      <c r="B273" t="s">
        <v>342</v>
      </c>
      <c r="C273" t="s">
        <v>916</v>
      </c>
      <c r="D273" t="s">
        <v>428</v>
      </c>
    </row>
    <row r="274" spans="1:5" x14ac:dyDescent="0.25">
      <c r="A274" s="13">
        <v>275</v>
      </c>
      <c r="B274" t="s">
        <v>342</v>
      </c>
      <c r="C274" t="s">
        <v>916</v>
      </c>
      <c r="D274" t="s">
        <v>428</v>
      </c>
    </row>
    <row r="275" spans="1:5" x14ac:dyDescent="0.25">
      <c r="A275" s="13">
        <v>276</v>
      </c>
      <c r="B275" t="s">
        <v>313</v>
      </c>
      <c r="C275" t="s">
        <v>433</v>
      </c>
      <c r="D275" t="s">
        <v>434</v>
      </c>
    </row>
    <row r="276" spans="1:5" x14ac:dyDescent="0.25">
      <c r="A276" s="13">
        <v>277</v>
      </c>
      <c r="B276" t="s">
        <v>313</v>
      </c>
      <c r="C276" t="s">
        <v>433</v>
      </c>
      <c r="D276" t="s">
        <v>434</v>
      </c>
    </row>
    <row r="277" spans="1:5" x14ac:dyDescent="0.25">
      <c r="A277" s="13">
        <v>278</v>
      </c>
      <c r="B277" t="s">
        <v>320</v>
      </c>
      <c r="C277" t="s">
        <v>443</v>
      </c>
      <c r="D277" t="s">
        <v>444</v>
      </c>
    </row>
    <row r="278" spans="1:5" x14ac:dyDescent="0.25">
      <c r="A278" s="13">
        <v>279</v>
      </c>
      <c r="B278" t="s">
        <v>407</v>
      </c>
      <c r="C278" t="s">
        <v>1461</v>
      </c>
      <c r="D278" t="s">
        <v>804</v>
      </c>
    </row>
    <row r="279" spans="1:5" x14ac:dyDescent="0.25">
      <c r="A279" s="13">
        <v>280</v>
      </c>
      <c r="E279" t="s">
        <v>1459</v>
      </c>
    </row>
    <row r="280" spans="1:5" x14ac:dyDescent="0.25">
      <c r="A280" s="13">
        <v>281</v>
      </c>
      <c r="B280" t="s">
        <v>342</v>
      </c>
      <c r="C280" t="s">
        <v>916</v>
      </c>
      <c r="D280" t="s">
        <v>428</v>
      </c>
    </row>
    <row r="281" spans="1:5" x14ac:dyDescent="0.25">
      <c r="A281" s="13">
        <v>282</v>
      </c>
      <c r="B281" t="s">
        <v>313</v>
      </c>
      <c r="C281" t="s">
        <v>433</v>
      </c>
      <c r="D281" t="s">
        <v>434</v>
      </c>
    </row>
    <row r="282" spans="1:5" x14ac:dyDescent="0.25">
      <c r="A282" s="13">
        <v>283</v>
      </c>
      <c r="E282" t="s">
        <v>1462</v>
      </c>
    </row>
    <row r="283" spans="1:5" x14ac:dyDescent="0.25">
      <c r="A283" s="13">
        <v>284</v>
      </c>
      <c r="B283" t="s">
        <v>313</v>
      </c>
      <c r="C283" t="s">
        <v>433</v>
      </c>
      <c r="D283" t="s">
        <v>434</v>
      </c>
    </row>
    <row r="284" spans="1:5" x14ac:dyDescent="0.25">
      <c r="A284" s="13">
        <v>285</v>
      </c>
      <c r="B284" t="s">
        <v>1463</v>
      </c>
      <c r="C284" t="s">
        <v>1173</v>
      </c>
      <c r="D284" t="s">
        <v>559</v>
      </c>
    </row>
    <row r="285" spans="1:5" x14ac:dyDescent="0.25">
      <c r="A285" s="13">
        <v>286</v>
      </c>
      <c r="B285" t="s">
        <v>355</v>
      </c>
      <c r="C285" t="s">
        <v>874</v>
      </c>
      <c r="D285" t="s">
        <v>765</v>
      </c>
    </row>
    <row r="286" spans="1:5" x14ac:dyDescent="0.25">
      <c r="A286" s="13">
        <v>287</v>
      </c>
      <c r="B286" t="s">
        <v>1234</v>
      </c>
      <c r="C286" t="s">
        <v>1235</v>
      </c>
      <c r="D286" t="s">
        <v>1236</v>
      </c>
    </row>
    <row r="287" spans="1:5" x14ac:dyDescent="0.25">
      <c r="A287" s="13">
        <v>288</v>
      </c>
      <c r="B287" t="s">
        <v>1464</v>
      </c>
      <c r="C287" t="s">
        <v>591</v>
      </c>
      <c r="D287" t="s">
        <v>1465</v>
      </c>
    </row>
    <row r="288" spans="1:5" x14ac:dyDescent="0.25">
      <c r="A288" s="13">
        <v>289</v>
      </c>
      <c r="B288" t="s">
        <v>1464</v>
      </c>
      <c r="C288" t="s">
        <v>591</v>
      </c>
      <c r="D288" t="s">
        <v>1465</v>
      </c>
    </row>
    <row r="289" spans="1:5" x14ac:dyDescent="0.25">
      <c r="A289" s="13">
        <v>290</v>
      </c>
      <c r="B289" t="s">
        <v>313</v>
      </c>
      <c r="C289" t="s">
        <v>433</v>
      </c>
      <c r="D289" t="s">
        <v>434</v>
      </c>
    </row>
    <row r="290" spans="1:5" x14ac:dyDescent="0.25">
      <c r="A290" s="13">
        <v>291</v>
      </c>
      <c r="B290" t="s">
        <v>313</v>
      </c>
      <c r="C290" t="s">
        <v>433</v>
      </c>
      <c r="D290" t="s">
        <v>434</v>
      </c>
    </row>
    <row r="291" spans="1:5" x14ac:dyDescent="0.25">
      <c r="A291" s="13">
        <v>292</v>
      </c>
      <c r="B291" t="s">
        <v>1466</v>
      </c>
      <c r="C291" t="s">
        <v>926</v>
      </c>
      <c r="D291" t="s">
        <v>755</v>
      </c>
    </row>
    <row r="292" spans="1:5" x14ac:dyDescent="0.25">
      <c r="A292" s="13">
        <v>293</v>
      </c>
      <c r="B292" t="s">
        <v>781</v>
      </c>
      <c r="C292" t="s">
        <v>531</v>
      </c>
      <c r="D292" t="s">
        <v>893</v>
      </c>
    </row>
    <row r="293" spans="1:5" x14ac:dyDescent="0.25">
      <c r="A293" s="13">
        <v>294</v>
      </c>
      <c r="B293" t="s">
        <v>342</v>
      </c>
      <c r="C293" t="s">
        <v>916</v>
      </c>
      <c r="D293" t="s">
        <v>428</v>
      </c>
    </row>
    <row r="294" spans="1:5" x14ac:dyDescent="0.25">
      <c r="A294" s="13">
        <v>295</v>
      </c>
      <c r="B294" t="s">
        <v>328</v>
      </c>
      <c r="C294" t="s">
        <v>876</v>
      </c>
      <c r="D294" t="s">
        <v>455</v>
      </c>
    </row>
    <row r="295" spans="1:5" x14ac:dyDescent="0.25">
      <c r="A295" s="13">
        <v>296</v>
      </c>
      <c r="E295" t="s">
        <v>1459</v>
      </c>
    </row>
    <row r="296" spans="1:5" x14ac:dyDescent="0.25">
      <c r="A296" s="13">
        <v>297</v>
      </c>
      <c r="B296" t="s">
        <v>321</v>
      </c>
      <c r="C296" t="s">
        <v>445</v>
      </c>
      <c r="D296" t="s">
        <v>446</v>
      </c>
    </row>
    <row r="297" spans="1:5" x14ac:dyDescent="0.25">
      <c r="A297" s="13">
        <v>298</v>
      </c>
      <c r="B297" t="s">
        <v>351</v>
      </c>
      <c r="C297" t="s">
        <v>423</v>
      </c>
      <c r="D297" t="s">
        <v>424</v>
      </c>
    </row>
    <row r="298" spans="1:5" x14ac:dyDescent="0.25">
      <c r="A298" s="13">
        <v>299</v>
      </c>
      <c r="B298" t="s">
        <v>781</v>
      </c>
      <c r="C298" t="s">
        <v>531</v>
      </c>
      <c r="D298" t="s">
        <v>893</v>
      </c>
    </row>
    <row r="299" spans="1:5" x14ac:dyDescent="0.25">
      <c r="A299" s="13">
        <v>300</v>
      </c>
      <c r="B299" t="s">
        <v>313</v>
      </c>
      <c r="C299" t="s">
        <v>433</v>
      </c>
      <c r="D299" t="s">
        <v>434</v>
      </c>
    </row>
    <row r="300" spans="1:5" x14ac:dyDescent="0.25">
      <c r="A300" s="13">
        <v>301</v>
      </c>
      <c r="E300" t="s">
        <v>1459</v>
      </c>
    </row>
    <row r="301" spans="1:5" x14ac:dyDescent="0.25">
      <c r="A301" s="13">
        <v>302</v>
      </c>
      <c r="B301" t="s">
        <v>328</v>
      </c>
      <c r="C301" t="s">
        <v>876</v>
      </c>
      <c r="D301" t="s">
        <v>455</v>
      </c>
    </row>
    <row r="302" spans="1:5" x14ac:dyDescent="0.25">
      <c r="A302" s="13">
        <v>303</v>
      </c>
      <c r="B302" t="s">
        <v>1467</v>
      </c>
      <c r="C302" t="s">
        <v>1438</v>
      </c>
      <c r="D302" t="s">
        <v>1439</v>
      </c>
    </row>
    <row r="303" spans="1:5" x14ac:dyDescent="0.25">
      <c r="A303" s="13">
        <v>304</v>
      </c>
      <c r="B303" t="s">
        <v>342</v>
      </c>
      <c r="C303" t="s">
        <v>916</v>
      </c>
      <c r="D303" t="s">
        <v>428</v>
      </c>
    </row>
    <row r="304" spans="1:5" x14ac:dyDescent="0.25">
      <c r="A304" s="13">
        <v>305</v>
      </c>
      <c r="E304" t="s">
        <v>1468</v>
      </c>
    </row>
    <row r="305" spans="1:5" x14ac:dyDescent="0.25">
      <c r="A305" s="13">
        <v>306</v>
      </c>
      <c r="B305" t="s">
        <v>781</v>
      </c>
      <c r="C305" t="s">
        <v>531</v>
      </c>
      <c r="D305" t="s">
        <v>893</v>
      </c>
    </row>
    <row r="306" spans="1:5" x14ac:dyDescent="0.25">
      <c r="A306" s="13">
        <v>307</v>
      </c>
      <c r="B306" t="s">
        <v>342</v>
      </c>
      <c r="C306" t="s">
        <v>916</v>
      </c>
      <c r="D306" t="s">
        <v>428</v>
      </c>
    </row>
    <row r="307" spans="1:5" x14ac:dyDescent="0.25">
      <c r="A307" s="13">
        <v>308</v>
      </c>
      <c r="B307" t="s">
        <v>342</v>
      </c>
      <c r="C307" t="s">
        <v>916</v>
      </c>
      <c r="D307" t="s">
        <v>428</v>
      </c>
    </row>
    <row r="308" spans="1:5" x14ac:dyDescent="0.25">
      <c r="A308" s="13">
        <v>309</v>
      </c>
      <c r="B308" t="s">
        <v>1234</v>
      </c>
      <c r="C308" t="s">
        <v>1235</v>
      </c>
      <c r="D308" t="s">
        <v>1236</v>
      </c>
    </row>
    <row r="309" spans="1:5" x14ac:dyDescent="0.25">
      <c r="A309" s="13">
        <v>310</v>
      </c>
      <c r="B309" t="s">
        <v>1207</v>
      </c>
      <c r="C309" t="s">
        <v>792</v>
      </c>
      <c r="D309" t="s">
        <v>789</v>
      </c>
    </row>
    <row r="310" spans="1:5" x14ac:dyDescent="0.25">
      <c r="A310" s="13">
        <v>311</v>
      </c>
      <c r="E310" t="s">
        <v>1459</v>
      </c>
    </row>
    <row r="311" spans="1:5" x14ac:dyDescent="0.25">
      <c r="A311" s="13">
        <v>312</v>
      </c>
      <c r="B311" t="s">
        <v>386</v>
      </c>
      <c r="C311" t="s">
        <v>419</v>
      </c>
      <c r="D311" t="s">
        <v>420</v>
      </c>
    </row>
    <row r="312" spans="1:5" x14ac:dyDescent="0.25">
      <c r="A312" s="13">
        <v>313</v>
      </c>
      <c r="B312" t="s">
        <v>1469</v>
      </c>
      <c r="C312" t="s">
        <v>1438</v>
      </c>
      <c r="D312" t="s">
        <v>1470</v>
      </c>
    </row>
    <row r="313" spans="1:5" x14ac:dyDescent="0.25">
      <c r="A313" s="13">
        <v>314</v>
      </c>
      <c r="B313" t="s">
        <v>1471</v>
      </c>
      <c r="C313" t="s">
        <v>804</v>
      </c>
      <c r="D313" t="s">
        <v>446</v>
      </c>
    </row>
    <row r="314" spans="1:5" x14ac:dyDescent="0.25">
      <c r="A314" s="13">
        <v>315</v>
      </c>
      <c r="B314" t="s">
        <v>781</v>
      </c>
      <c r="C314" t="s">
        <v>531</v>
      </c>
      <c r="D314" t="s">
        <v>893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121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856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121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A4">
        <v>1</v>
      </c>
      <c r="B4" t="s">
        <v>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Tabla_238577</vt:lpstr>
      <vt:lpstr>Tabla_238578</vt:lpstr>
      <vt:lpstr>Tabla_238576</vt:lpstr>
      <vt:lpstr>Tabla_238579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2018-10-26T19:07:48Z</dcterms:created>
  <dcterms:modified xsi:type="dcterms:W3CDTF">2018-11-09T02:25:04Z</dcterms:modified>
</cp:coreProperties>
</file>