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tero\Desktop\1er. Trimestre 2018\LTAIPEG81FXXIV Auditorías Realizada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<sst xmlns="http://schemas.openxmlformats.org/spreadsheetml/2006/main" count="425" uniqueCount="261">
  <si>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</si>
  <si>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</si>
  <si>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</si>
  <si>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</si>
  <si>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</si>
  <si>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</si>
  <si>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</si>
  <si>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</si>
  <si>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</si>
  <si>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</si>
  <si>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</si>
  <si>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</si>
  <si>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</si>
  <si>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</si>
  <si>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</si>
  <si>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</si>
  <si>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</si>
  <si>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</si>
  <si>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</si>
  <si>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</si>
  <si>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</si>
  <si>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</si>
  <si>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</si>
  <si>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</si>
  <si>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</si>
  <si>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</si>
  <si>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</si>
  <si>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</si>
  <si>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</si>
  <si>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</si>
  <si>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</si>
  <si>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</si>
  <si>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</si>
  <si>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</si>
  <si>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</si>
  <si>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</si>
  <si>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</si>
  <si>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</si>
  <si>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</si>
  <si>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</si>
  <si>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</si>
  <si>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</si>
  <si>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</si>
  <si>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</si>
  <si>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</si>
  <si>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</si>
  <si>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</si>
  <si>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</si>
  <si>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</si>
  <si>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</si>
  <si>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</si>
  <si>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</si>
  <si>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</si>
  <si>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</si>
  <si>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</si>
  <si>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</si>
  <si>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</si>
  <si>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</si>
  <si>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</si>
  <si>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</si>
  <si>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</si>
  <si>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</si>
  <si>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</si>
  <si>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</si>
  <si>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</si>
  <si>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</si>
  <si>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</si>
  <si>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</si>
  <si>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</si>
  <si>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</si>
  <si>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</si>
  <si>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</si>
  <si>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</si>
  <si>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</si>
  <si>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</si>
  <si>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</si>
  <si>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</si>
  <si>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</si>
  <si>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DEL 1° DE JULIO AL 31 DE DICIEMBRE DE 2013, EJERCICIO 2014  Y  DEL 1° DE ENERO AL 17 DE ABRIL 2015</t>
  </si>
  <si>
    <t xml:space="preserve"> EJERCICIO 2013, 2014 Y DEL 1° DE ENERO AL 30 DE JUNIO DEL 2015</t>
  </si>
  <si>
    <t>EJERCICIO 2013, 2014 Y DEL 1° DE ENERO AL 05 DE JUNIO DE 2015</t>
  </si>
  <si>
    <t>EJERCICIO 2014, 2015 Y 1° ENERO DE 2016 A LA FECHA DE REVISIÓN</t>
  </si>
  <si>
    <t>DEL 29 DE FEBRERO AL 11 DE MARZO DEL 2016 Y UNA AMPLIACIÓN DEL 14 AL 18 DE MARZO DEL 2016</t>
  </si>
  <si>
    <t xml:space="preserve">DEL 21 DE JUNIO </t>
  </si>
  <si>
    <t>EJERCICIO 2015 DEL 1° DE ENERO DE 2016 A LA FECHA DE LA REVISIÓN</t>
  </si>
  <si>
    <t>EJERCICIO 2016 Y DEL 1° DE ENERO DE 2017 A LA FECHA DE LA AUDITORÍA</t>
  </si>
  <si>
    <t>1° DE ENERO AL 31 DE DICIEMBRE DE 2016</t>
  </si>
  <si>
    <t>DEL 1° DE ENERO AL 31 DE DICIEMBRE DE 2016</t>
  </si>
  <si>
    <t>1° DE ENERO AL 31 DE DICIEMBRE 2016, 1° DE ENERO AL 30 DE JUNIO 2017.</t>
  </si>
  <si>
    <t>1° DE ENERO AL 31 DE DICIEMBRE DE 2015, 1° DE ENERO AL 31 DE DICIEMBRE DE 2016 Y 1° DE ENERO AL 30 DE ABRIL DE 2017</t>
  </si>
  <si>
    <t>DEL 01 DE ENERO AL 31 DE DICIEMBRE DE 2016 Y DEL 01 DE ENERO AL 15 DE JUNIO DE 2017</t>
  </si>
  <si>
    <t>1° DE ENERO DE 2016 A JUNIO 2017</t>
  </si>
  <si>
    <t>1° DE ENERO AL 31 DE DICIEMBRE DE 2015 Y 1° DE ENERO  AL 31 DE DICIEMBRE DE 2016</t>
  </si>
  <si>
    <t>DE 01 DE ENERO AL 31 DE DICIEMBRE DE 2016 Y DEL 01 DE ENERO AL 30 JUNIO 2017.</t>
  </si>
  <si>
    <t>DEL 01 DE ENERO AL 31 DE DICIEMBRE 2016 Y DEL 01 DE ENEROI AL 31 DE MAYO 2017</t>
  </si>
  <si>
    <t>DEL 01 DE ENERO AL 31 DE DICIEMBRE DE 2016, Y DEL 01 DE ENERO AL 31 DE JULIO DE 2017.</t>
  </si>
  <si>
    <t>FINANCIERA Y ADMINISTRATIVA</t>
  </si>
  <si>
    <t>FINANCIERA Y DE CUMPLIMIENTO</t>
  </si>
  <si>
    <t>REVISIÓN INTEGRAL</t>
  </si>
  <si>
    <t>A00/001/JS07/2015</t>
  </si>
  <si>
    <t>A002/002/JS03/2015</t>
  </si>
  <si>
    <t>A003/003/HG/2015</t>
  </si>
  <si>
    <t>A005/005/HG/2016</t>
  </si>
  <si>
    <t>A006/006/JS07/2016</t>
  </si>
  <si>
    <t>A007/007/HG/2017</t>
  </si>
  <si>
    <t>A007/007/OC/2016</t>
  </si>
  <si>
    <t>A001/001/HC/2017</t>
  </si>
  <si>
    <t>A002/002/JS/2017</t>
  </si>
  <si>
    <t>A003/003/JS/2017</t>
  </si>
  <si>
    <t>A004/004/HG/2016</t>
  </si>
  <si>
    <t>A004/004/OC/2017</t>
  </si>
  <si>
    <t>A005/005/LE/2017</t>
  </si>
  <si>
    <t>A006/006/HC/2017</t>
  </si>
  <si>
    <t>A008/008/CE/2017</t>
  </si>
  <si>
    <t>A008/008/HG/2016</t>
  </si>
  <si>
    <t>A011/011/HC/2017</t>
  </si>
  <si>
    <t>A012/010/HG/2017</t>
  </si>
  <si>
    <t>A012/012HG/2017</t>
  </si>
  <si>
    <t>CONTRALORÍA INTERNA DE LA SECRETARÍA DE SALUD</t>
  </si>
  <si>
    <t>SSA/005/2015</t>
  </si>
  <si>
    <t>CI/DACE.A/007/2015</t>
  </si>
  <si>
    <t>CI/DACE.A/005/2016</t>
  </si>
  <si>
    <t>CI/DACE.A/006/2016</t>
  </si>
  <si>
    <t>CI/DACE.A/007/2016</t>
  </si>
  <si>
    <t>CI/DACE.A/001/2017</t>
  </si>
  <si>
    <t>CI/DACE.A/003/2017</t>
  </si>
  <si>
    <t>CI/DACE.A/004/2016</t>
  </si>
  <si>
    <t>CI/DACE.A/004/2017</t>
  </si>
  <si>
    <t>CI/DACE.A/005/2017</t>
  </si>
  <si>
    <t>CI/DACE.A/006/2017</t>
  </si>
  <si>
    <t>CI/DACE.RE/001/2017</t>
  </si>
  <si>
    <t>CI/DACE/010/2016</t>
  </si>
  <si>
    <t>CI/DACE.A/009/2017</t>
  </si>
  <si>
    <t>CI/DACE.A/008/2017</t>
  </si>
  <si>
    <t>CI/DACE.A/010/2017</t>
  </si>
  <si>
    <t>SS/CI/0366/2015</t>
  </si>
  <si>
    <t>SS/CI/0469/2015</t>
  </si>
  <si>
    <t>SS/CI/0470/2015</t>
  </si>
  <si>
    <t>SS/CI/DACE/0072/2017</t>
  </si>
  <si>
    <t>CI/DACE.A/006/2016-001</t>
  </si>
  <si>
    <t>SS/CIDACE/0836/2017</t>
  </si>
  <si>
    <t>SSA/CI/1182/2016</t>
  </si>
  <si>
    <t>CI/DACE/0117/2017</t>
  </si>
  <si>
    <t>SS/CI/DACE/0407/2017</t>
  </si>
  <si>
    <t>SS/CI/DACE/0414/2017</t>
  </si>
  <si>
    <t>SS/CI/DACE/0415/2017</t>
  </si>
  <si>
    <t>SS/CI/0505/2017</t>
  </si>
  <si>
    <t>SS/CI/DACE/0568/2017</t>
  </si>
  <si>
    <t>SS/CI/DACE/0789/2017</t>
  </si>
  <si>
    <t>SS/CI/DACE/0817/2017</t>
  </si>
  <si>
    <t>CI/DACE/1489/2016</t>
  </si>
  <si>
    <t xml:space="preserve">SS/CI/DACE/0932/2017 </t>
  </si>
  <si>
    <t>SS/CI/DACE/01039/2017</t>
  </si>
  <si>
    <t>SS/CI/DACE/1319/2017</t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</si>
  <si>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</si>
  <si>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</si>
  <si>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LA ADMINISTRACIÓN DE LOS RECURSOS PÚBLICOS FEDERALES, ESTATALES Y PROPIOS EN PODER DEL HOSPITAL GENERAL "DR. RAYMUNDO ABARCA ALARCÓN" DE CHILPANCINGO,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</si>
  <si>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EVALUAR QUE EL CONTROL Y LA ADMINISTRACIÓN DE LOS RECURSOS PÚBLICOS FEDERALES, ESTATALES Y PROPIOS EN PODER DEL HOSPITAL GENERAL "ADOLFO PRIETO" DE TAXCO,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</si>
  <si>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VERIFICAR QUE LOS RECURSOS FEDERALES TRANSFERIDOS AL PROGRAMA ENFERMEDADES TRANSMITIDAS POR VECTOR,  SE HAYAN APLICADO CONFORME A LAS REGLAS DE OPERACIÓN QUE RIGE A ESTE RUBRO, ASÍ COMO VALIDAR LOS CONTROLES INTERNOS ESTABLECIDOS PARA DAR CERTIDUMBRE Y CONFIABILIDAD A LA OPERACIÓN FINANCIERA, HUMANA Y MATERIAL DEL MISMO, ASÍ COMO EVALUAR EL DESEMPEÑO Y LA TOMA DE DECISIONES DEL COORDINADOR DE VECTORES.</t>
  </si>
  <si>
    <t>EVALUAR QUE EL CONTROL Y LA ADMINISTRACIÓN DE LOS RECURSOS PÚBLICOS FEDERALES, ESTATALES Y PROPIOS EN PODER DEL LABORATORIO ESTATAL DE SALUD PÚBLICA "DR. GALO SOBERÓN Y PARRA"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</si>
  <si>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EVALUAR QUE LOS PROCESOS DE CONTRATACIÓN DE PERSONAL POE EL CONCEPTO DE GUARDIAS Y SUPLENCIAS, SE EFECTÚEN CON ESTRICTO APEGO A LOS CRITERIOS DE LEGALIDAD, HONESTIDAD, AUSTERIDAD, ECONOMÍA Y RACIONALIDAD DEL GASTO PÚBLICO, VERIFICANDO EL CUMPLIMIENTO DE LAS DISPOSICIONES Y LINEAMIENTOS APLICABLES, Y DETERMINAR LA NECESIDAD REAL DE LA UNIDAD MÉDICA DONDE SE ESTE REALIZANDO LA CONTRATACIÓN, ADEMÁS DE QUE LAS CONTRATACIONES SEAN ÁREAS MÉDICAS Y DE ESPECIALIDAD, CON EL OBJETO PRINCIPAL DE LA ATENCIÓN A LA POBLACIÓN.</t>
  </si>
  <si>
    <t>EVALUAR QUE EL CONTROL Y LA ADMINISTRACIÓN DE LOS RECURSOS PÚBLICOS FEDERALES, ESTATALES Y PROPIOS EN PODER DEL HOSPITAL BÁSICO COMUNITARIO DE TIXTLA,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</si>
  <si>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EVALUAR QUE EL CONTROL Y LA ADMINISTRACIÓN DE LOS RECURSOS PÚBLICOS FEDERALES, ESTATALES Y PROPIOS EN PODER DE LA JURISDICCIÓN SANITARIA 02 NORTE,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</si>
  <si>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LA ADMINISTRACIÓN DE LOS RECURSOS PÚBLICOS FEDERALES, ESTATALES Y PROPIOS EN PODER DEL HOSPITAL GENERAL "JORGE SOBERON ACEVEDO" DE IGUALA,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</si>
  <si>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RECURSOS FINANCIEROS, HUMANOS Y MATERIALES</t>
  </si>
  <si>
    <t>PAGO DE NÓMINAS DE CUOTAS DE RECUPERACIÓN, GUARDIAS Y SUPLENCIAS Y OTRAS FUENTES DE FINANCIAMIENTO</t>
  </si>
  <si>
    <t>LEY N° 1212 DE SALUD DEL ESTADO DE GUERRERO, ARTÍCULO 11 BIS, FRACCIÓN IX</t>
  </si>
  <si>
    <t>LEY N° 1212 DE SALUD DEL ESTADO DE GUERRERO, ARTÍCULO 11 BIS, FRACCIÓN IX Y LEY 695 DE RESPONSABILIADES DE LOS SERVIDORES PÚBLICOS DEL ESTADO DE GUERRERO, ARTÍCULO 3, FRACCIÓN III Y ARTÍCULO 96</t>
  </si>
  <si>
    <t>LEY ORGÁNICA DE LA ADMINISTRACIÓN PÚBLICA DEL ESTADO DE GUERRERO NÚMERO 433, ARTÍCUILO 11; LEY DE 1212 DE SALUD DEL ESTADO DE GUERRERO, ARTÍCULO 11, FRACCIÓN VI</t>
  </si>
  <si>
    <t>LEY 695 DE RESPOSABILIDADES DE LOS SERVIDORES PÚBLICOS DEL ESTADO DE GUERRERO, ARTÍCULO 3, FRACCIÓN III</t>
  </si>
  <si>
    <t>SUSPENDIDA</t>
  </si>
  <si>
    <t>EN PROCESO</t>
  </si>
  <si>
    <t>SS/CI/DACE/1557/2017</t>
  </si>
  <si>
    <t>SE OTORGA UN TÉRMINO DE 45 DÁS HÁBILES PARA PRESENTAR LAS ACLARACIONES Y DOCUMENTACIÓN QUE PERMITA SOLVENTAR LAS OBSERVACIONES.   INICIO: 25 DE MAYO DE 2015.  TÉRMINO: 24 DE JULIO DE 2015</t>
  </si>
  <si>
    <t>SE OTORGA UN TÉRMINO DE 45 DÍAS HÁBILES PARA PRESENTAR LAS ACLARACIONES Y DOCUMENTACIÓN QUE PERMITA SOLVENTAR LAS OBSERVACIONES.    INICIO: 7 DE AGOSTO DE 2015             TÉRMINO: 8 DE OCTUBRE DE 2015</t>
  </si>
  <si>
    <t>SE OTORGA UN TÉRMINO DE 10 DÍAS HÁBILES PARA PRESENTAR LAS ACLARACIONES Y DOCUMENTACIÓN QUE PERMITA SOLVENTAR LAS OBSERVACIONES.   INICIO: 17 DE AGOSTO DE 2015     TÉRMINO: 28 DE AGOSTO DE 2015</t>
  </si>
  <si>
    <t>SE OTORGA UN TÉRMINO DE 45 DÁS HÁBILES PARA PRESENTAR LAS ACLARACIONES Y DOCUMENTACIÓN QUE PERMITA SOLVENTAR LAS OBSERVACIONES.   INICIO: 12 DE JULIO DE 2017.  TÉRMINO: 12 DE SEPTIEMBRE DE 2017</t>
  </si>
  <si>
    <t>SE OTORGA UN TÉRMINO DE 15 DÍAS HÁBILES PARA PRESENTAR LAS ACLARACIONES Y DOCUMENTACIÓN QUE PERMITA SOLVENTAR LAS OBSERVACIONES.   INICIO: 1° DE JUNIO DE 2016; TÉRMINO: 21 DE JUNIO DE 2016</t>
  </si>
  <si>
    <t>SE OTORGA UN TÉRMINO DE 45 DÍAS HÁBILES PARA PRESENTAR LAS ACLARACIONES Y DOCUMENTACIÓN QUE PERMITA SOLVENTAR LAS OBSERVACIONES, DANDO INICIO EL 16 DE AGOSTO DE 2017 AL 17 DE OCTUBRE DE 2017</t>
  </si>
  <si>
    <t>SE OTORGA UN TÉRMINO DE 45 DÁS HÁBILES PARA PRESENTAR LAS ACLARACIONES Y DOCUMENTACIÓN QUE PERMITA SOLVENTAR LAS OBSERVACIONES.   INICIO: 31 DE JULIO DE 2017.  TÉRMINO: 29 DE SEPTIEMBRE DE 2017</t>
  </si>
  <si>
    <t>SE OTORGA UN TÉRMINO DE 45 DÍAS HÁBILES PARA PRESENTAR LAS ACLARACIONES Y DOCUMENTACIÓN QUE PERMITA SOLVENTAR LAS OBSERVACIONES, DANDO INICIO EL 30 DE OCTUBRE DE 2017 AL 16 DE ENERO DE 2018</t>
  </si>
  <si>
    <t>SE OTORGA UN TÉRMINO DE 45 DÍAS HÁBILES PARA PRESENTAR LAS ACLARACIONES Y DOCUMENTACIÓN QUE PERMITA SOLVENTAR LAS OBSERVACIONES, DANDO INICIO EL 21 DE AGOSTO DE 2017 AL 20 DE OCTUBRE DE 2017</t>
  </si>
  <si>
    <t>SE OTORGA UN TÉRMINO DE 45 DÍAS HÁBILES PARA PRESENTAR LAS ACLARACIONES Y DOCUMENTACIÓN QUE PERMITA SOLVENTAR LAS OBSERVACIONES, DANDO INICIO EL 18 DE AGOSTO DE 2017 AL 20 DE OCTUBRE DE 2017</t>
  </si>
  <si>
    <t>SE OTORGA UN TÉRMINO DE 45 DÍAS HÁBILES PARA PRESENTAR LAS ACLARACIONES Y DOCUMENTACIÓN QUE PERMITA SOLVENTAR LAS OBSERVACIONES, DANDO INICIO EL 27 DE SEPTIEMBRE DE 2017 AL 28 DE NOVIEMBRE DE 2017</t>
  </si>
  <si>
    <t>SE OTORGA UN TÉRMINO DE 45 DÍAS HÁBILES PARA PRESENTAR LAS ACLARACIONES Y DOCUMENTACIÓN QUE PERMITA SOLVENTAR LAS OBSERCACIONES, DANDO INICIO EL 8 DE SEPTIEMBRE DE 2017 AL 9 DE NOVIEMBRE DE 2017</t>
  </si>
  <si>
    <t>SE OTORGA UN TÉRMINO DE 45 DÍAS HÁBILES PARA PRESENTAR LAS ACLARACIONES Y DOCUMENTACIÓN QUE PERMITA SOLVENTAR LAS OBSERVACIONES, DANDO INICIO EL 8 DE ENERO DE 2018 AL 7 DE MARZO DE 2018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</si>
  <si>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</si>
  <si>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</si>
  <si>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DR. CARLOS JUÁREZ MONROY, DIRECTOR DEL HOSPITAL GENERAL; M.A. GABRIELA NAVA GARIBAY, ADMINISTRADORA; L.C. ANA MARCELA PERALTA SALVADOR, COORDINADORA ADMINISTRATIVA; L.C. BERTHA MARGARITA FLORES QUINTO, JEFA DE RECURSOS FINANCIEROS; LIC. MIGUEL ACOSTAVIQUEZ MONROY, JEFE DE RECURSOS HUMANOS; LIC. RAMÓN ZENEN CHAVELA CARRETO, JEFE DE RECURSOS MATERIALES; JOSÉ LUIS DONJUAN SOLANO, ENCARGADO DE CONTROL PATRIMONIAL; Q.B.P. RAYMUNDO BARROSO MERLÍN, ENCARGADO DE ALMACÉN.</t>
  </si>
  <si>
    <t>DR. JAVIER RAMÍREZ SORIANO                                         DIRECTOR DEL HOSPITAL GENERAL                                                   LIC. CARLOS ARCIRIS ABUNDEZ ADAME                         ADMINISTRADOR DEL HOSPITAL GENERAL</t>
  </si>
  <si>
    <t>DR. EDUARDO DIEGO VALDERRAMA, JEFE DE LA JURISDICCIÓN SANITARIA 07 ACAPULCO; LIC. GERARDO VÁZQUEZ GUTIÉRREZ, ADMINISTRADOR JURISDICCIONAL; DR. RAÚL ESTRADA AGUILAR, COORDINADOR DEL PROGRAMA VECTORES</t>
  </si>
  <si>
    <t>DR. FÉLIX EDMUNDO PONCE FAJARDO                                   DIRECTOR DEL HOSPITAL GENERAL                                        LIC. JOSÉ SALGADO BENÍTEZ                                       ADMINISTRADOR DEL HOSPITAL GENERAL</t>
  </si>
  <si>
    <t xml:space="preserve">DR. MANUEL SALVADOR GÓMEZ ZAMANO                                 DIRECTOR DEL HOSPITAL DE LA COMUNIDAD DE TIXTLA DE GUERRERO.                                                               LIC. IVÁN MENDOZA MERINO                                                  ADMINISTRADOR DEL HOSPITAL                                          </t>
  </si>
  <si>
    <t xml:space="preserve">DR. EDUARDO DIEGO VALDERRAMA,                               JEFE DE LA JURISDICCIÓN SANITARIA 07 ACAPULCO          LIC. GERARDO VÁZQUEZ GUTIÉRREZ          ADMINISTRADOR DE LA JURISDICCIÓN SANITARIA 07 ACAPULCO        </t>
  </si>
  <si>
    <t>DR. SANTIAGO VELAZCO ELIZALDE                                        DIRECTOR DEL HOSPITAL GENERAL DE IGUALA.                 LIC. LUCIANO FAUSTINO SÁNCHEZ GARCÍA                         ADMINISTRADOR DEL HOSPITAL GENERAL DE IGUALA.</t>
  </si>
  <si>
    <t>ING. VÍCTOR MANUEL SANTAMARÍA HERNÁNDEZ                    JEFE DEL ALMACEN CENTRAL</t>
  </si>
  <si>
    <t>DRA. ELIZABETH GODOY GALEANA                   DIRECTORA DEL LABORATORIO ESTATAL DE SALUD     LIC. ALEJANDRA NAVA SOTO                        ADMINISTRADORA DEL LABORATORIO ESTATAL DE SALUD</t>
  </si>
  <si>
    <t>LIC. ANDRÉS BRITO GUADARRAMA                              ADMINISTRADOR DEL H.B.C.</t>
  </si>
  <si>
    <t>DR. SAÚL ROMERO TELLEZ                                                                                                 JEFE DE LA JURISDICCIÓN SANITARIA 03 CENTRO                              LIC. CIRO TELLEZ TORRES                                   ADMINISTRADOR DE LA JURISDICCIÓN SANITARIA OE CENTRO</t>
  </si>
  <si>
    <t>DR. VICTOR HUGO GARZÓN BARRIENTOS             DIRECTOR DEL HOSPITAL GENERAL                                        LIC. RAMÓN ZENEN CHAVELA CARRETO                  ADMINISTRADOR DEL HOSPITAL GENERAL</t>
  </si>
  <si>
    <t xml:space="preserve">DR. ADRIAN MENDOZA NAVARRO                           DIRECTOR DEL HOSPITAL BÁSICO COMUNITARIO              </t>
  </si>
  <si>
    <t>DR. DOMINGO JUÁREZ RAMÍREZ                            DIRECTOR DEL HOSPITAL GENERAL                                              C.P. JOSÉ ÁNGEL MEJÍA ÁLVAREZ                                      ADMINISTRADOR DEL HOSPITAL GENERAL</t>
  </si>
  <si>
    <t>DR. IGNACIO LACUNZA DE LA CRUZ                          DIRECTOR DEL HOSPITAL GENERAL</t>
  </si>
  <si>
    <t>2013, 2014, 2015</t>
  </si>
  <si>
    <t>2014, 2015, 2016</t>
  </si>
  <si>
    <t>2015, 2016</t>
  </si>
  <si>
    <t>2016, 2017</t>
  </si>
  <si>
    <t>2015, 2016, 2017</t>
  </si>
  <si>
    <t>CI/DACE/501/2015, CI/DACE/502/2015, CI/DACE/503/2015, CI/DACE/504/2015,  CI/DACE/505/2015,  CI/DACE/506/2015,  CI/DACE/507/2015,  CI/DACE/508/2015,  CI/DACE/510/2015</t>
  </si>
  <si>
    <t>SS/CI/0795/2015,    SS/CI/0760/2015,    SS/CI/0765/2015,    SS/CI/0761/2015,    SS/CI/0764/2015,    SS/CI/0762/2015,    SS/CI/0763/2015</t>
  </si>
  <si>
    <t>SS/CI/DACE/0961/2017,     SS/CI/DACE/0962/2017</t>
  </si>
  <si>
    <t>SS/CI/DACE/1057/2017,       SS/CI/DACE/1056/2017</t>
  </si>
  <si>
    <t>SS/CI/DACE/1059/2017,          SS/CI/DACE/1058/2017</t>
  </si>
  <si>
    <t>SS/CI/DACE/0963/2017, SS/CI/DACE/0964/2017</t>
  </si>
  <si>
    <t>SS/CI/DACE/1053/2017, SS/CI/DACE/1054/2017</t>
  </si>
  <si>
    <t>SS/CI/DACE/0959/2017, SS/CI/DACE/0960/2017</t>
  </si>
  <si>
    <t>SS/CI/DACE/1206/2017, SS/CI/DACE/1207/2017</t>
  </si>
  <si>
    <t>SS/CI/DACE/0957/2017, SS/CI/DACE/0957/2017</t>
  </si>
  <si>
    <t>SS/CI/DACE/1297/2017, SS/CI/DACE/1298/2017</t>
  </si>
  <si>
    <t>SS/CI/DACE/1741/2017, SS/CI/DACE/1742/2017</t>
  </si>
  <si>
    <t>8 OBSERVACIONES DE TIPO FINANCIERA CON UN TOTAL OBSERVADO DE $ 4,068,673.06.; 13 OBSERVACIONES DE TIPO ADMINISTRATIVA</t>
  </si>
  <si>
    <t>13 OBSERVACIONES DE TIPO FINANCIERA CON UN TOTAL OBSERVADO DE $ 18,264,966.92;   9 OBSERVACIONES DE TIPO ADMINISTRATIVA</t>
  </si>
  <si>
    <t>7 OBSERVACIONES DE TIPO FINANCIERA CON UN TOTAL OBSERVADO DE $5,049,258.01;  11 OBSERVACIONES DE TIPO ADMINISTRATIVA</t>
  </si>
  <si>
    <t>9 OBSERVACIONES DE TIPO FINANCIERA CON UN TOTAL OBSERVADO DE $32,536,479.88;  3 OBSERVACIONES DE TIPO ADMINISTRATIVA</t>
  </si>
  <si>
    <t>4 OBSERVACIONES TIPO FINANCIERA CON UN TOTAL OBSERVADO DE $12,263,201.12;  3 OBSERVACIONES DE TIPO ADMINISTRATIVA</t>
  </si>
  <si>
    <t>8 OBSERVACIONES DE TIPO FINANCIERA CON UN TOTAL OBSERVADO DE $29´363,347.80;  9 OBSERVACIONES DE TIPO ADMINISTRATIVA;  7 OBSERVACIONES DE TIPO OPERATIVAS</t>
  </si>
  <si>
    <t>8 OBSERVACIONES;    4 FINANCIERAS CON UN MONTO DE $544,418.17;   4 ADMINISTRATIVAS</t>
  </si>
  <si>
    <t>9 OBSERVACIONES DE TIPO FINANCIERA CON UN TOTAL OBSERVADO DE $38,121,882.65;   11 OBSERVACIONES DE TIPO ADMINISTRATIVA</t>
  </si>
  <si>
    <t>19 OBSERVACIONES:   7 FINANCIERA;  12 ADMINISTRATIVA</t>
  </si>
  <si>
    <t>16 OBSERVACIONES DE TIPO FINANCIERA CON UN TOTAL DE $337´333,148.42;   6 OBSERVACIONES DE TIPO ADMINISTRATIVA;   2 OBSERVACIONES DE TIPO OPERATIVAS</t>
  </si>
  <si>
    <t>10 OBSERVACIONES DE TIPO FINANCIERA CON UN TOTAL OBSERVADO DE $4,420,377.06;   8 OBSERVACIONES DE TIPO ADMINISTRATIVA</t>
  </si>
  <si>
    <t>6 OBSERVACIONES DE TIPO FINANCIERA CON UN TOTAL OBSERVADO DE $2´873,614.00;   4 OBSERVACIONES DE TIPO ADMINISTRATIVA</t>
  </si>
  <si>
    <t>1 OBSERVACIÓN DE TIPO FINANCIERA CON UN TOTAL DE $58,947.25;  5 OBSERVACIONES DE TIPO ADMINISTRATIVA;   2 OBSERVACIONES DE TIPO OPERATIVAS</t>
  </si>
  <si>
    <t>12 OBSERVACIONES DE TIPO FINANCIERA CON UN TOTAL OBSERVADO DE $127,107,548.66;   4 OBSERVACIONES DE TIPO ADMINISTRATIVA</t>
  </si>
  <si>
    <t>6 OBSERVACIONES DE TIPO FINANCIERA CON UN TOTAL DE 1´199,831.30;   6 OBSERVACIONES DE TIPO ADMINISTRATIVA;  3 OBSERVACIONES DE TIPO OPERATIVAS</t>
  </si>
  <si>
    <t>8 OBSERVACIONES DE TIPO FINANCIERA CON UN TOTAL DE $22´451,129.41;   8 OBSERVACIONES DE TIPO ADMINISTRATIVA;   2 OBSERVACIONES DE TIPO OPERATIVA</t>
  </si>
  <si>
    <t xml:space="preserve">12 OBSERVACIONES DE TIPO FINANCIERA CON UN TOTAL DE $17´237,169.50;  6 OBSERVACIONES DE TIPO ADMINISTRATIVA                                         </t>
  </si>
  <si>
    <t>SE AUTORIZA PRÓRROGA PARA SOLVENTACIÓN POR 15 DÍAS HÁBILES, DEL 23 DE ENERO DE 2018 AL 13 DE FEBRERO DE 2018</t>
  </si>
  <si>
    <t>2017, 2018</t>
  </si>
  <si>
    <t>01 DE ENERO AL 31 DE DICIEMBRE DE 2017 Y DEL 01 DE ENERO AL 26 DE ENERO DE 2018</t>
  </si>
  <si>
    <t>01 DE ENERO AL 31 DE DICIEMBRE DE 2017 Y DEL 01 DE ENERO AL 23 DE MARZO DE 2018</t>
  </si>
  <si>
    <t>01 DE ENERO AL 31 DE DICIEMBRE DE 2017 Y DEL 01 DE ENERO AL 31 DE MARZO DE 2018</t>
  </si>
  <si>
    <t>INTEGRAL</t>
  </si>
  <si>
    <t>A001/001/HG/2018</t>
  </si>
  <si>
    <t>A002/002/HG/2018</t>
  </si>
  <si>
    <t>A003/003/HG/2018</t>
  </si>
  <si>
    <t>A004/004/HG/2018</t>
  </si>
  <si>
    <t>CI/DACE.A/001/2018</t>
  </si>
  <si>
    <t>CI/DACE.A/002/2018</t>
  </si>
  <si>
    <t>CI/DACE.A/003/2018</t>
  </si>
  <si>
    <t>CI/DACE.A/004/2018</t>
  </si>
  <si>
    <t>SS/CI/DACE/0084/2018</t>
  </si>
  <si>
    <t>SS/CI/DACE/0334/2018</t>
  </si>
  <si>
    <t>SS/CI/DACE/0335/2018</t>
  </si>
  <si>
    <t>SS/CI/DACE/0351/2018</t>
  </si>
  <si>
    <t>EVALUAR QUE EL CONTROL Y  LA ADMINISTRACIÓN DE LOS RECURSOS PÚBLICOS FEDERALES, ESTATALES Y PROPIOS EN PODEL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</si>
  <si>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 LA ADMINISTRACIÓN DE LOS RECURSOS PÚBLICOS FEDERALES, ESTATALES Y PROPIOS EN PODEL DEL HOSPITAL GENERAL DE CD. RENACIMIENTO,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</si>
  <si>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 LA ADMINISTRACIÓN DE LOS RECURSOS PÚBLICOS FEDERALES, ESTATALES Y PROPIOS EN PODEL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</si>
  <si>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 LA ADMINISTRACIÓN DE LOS RECURSOS PÚBLICOS FEDERALES, ESTATALES Y PROPIOS EN PODEL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</si>
  <si>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AARTÍCULO 3, FRACCIÓN III Y ARTÍCULO 96</t>
  </si>
  <si>
    <t>https://drive.google.com/open?id=1L53qNeRvWeKbYm1_UNnGQwunMp5U11bB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</si>
</sst>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L53qNeRvWeKbYm1_UNnGQwunMp5U11bB" TargetMode="External"/><Relationship Id="rId2" Type="http://schemas.openxmlformats.org/officeDocument/2006/relationships/hyperlink" Target="https://drive.google.com/open?id=1L53qNeRvWeKbYm1_UNnGQwunMp5U11bB" TargetMode="External"/><Relationship Id="rId1" Type="http://schemas.openxmlformats.org/officeDocument/2006/relationships/hyperlink" Target="https://drive.google.com/open?id=1L53qNeRvWeKbYm1_UNnGQwunMp5U11bB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L53qNeRvWeKbYm1_UNnGQwunMp5U11b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G2" zoomScale="70" zoomScaleNormal="70" workbookViewId="0">
      <pane ySplit="6" topLeftCell="A8" activePane="bottomLeft" state="frozen"/>
      <selection activeCell="A2" sqref="A2"/>
      <selection pane="bottomLeft" activeCell="G2" sqref="G2:I2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3.140625" customWidth="1"/>
    <col min="4" max="4" width="20.140625" bestFit="1" customWidth="1"/>
    <col min="5" max="5" width="36.5703125" customWidth="1"/>
    <col min="6" max="6" width="15" bestFit="1" customWidth="1"/>
    <col min="7" max="7" width="17" customWidth="1"/>
    <col min="8" max="8" width="18.140625" bestFit="1" customWidth="1"/>
    <col min="9" max="9" width="30.5703125" customWidth="1"/>
    <col min="10" max="10" width="28.7109375" customWidth="1"/>
    <col min="11" max="11" width="20" customWidth="1"/>
    <col min="12" max="12" width="23" customWidth="1"/>
    <col min="13" max="13" width="71.5703125" customWidth="1"/>
    <col min="14" max="14" width="21.5703125" customWidth="1"/>
    <col min="15" max="15" width="34.140625" customWidth="1"/>
    <col min="16" max="16" width="24.140625" customWidth="1"/>
    <col min="17" max="17" width="27" customWidth="1"/>
    <col min="18" max="18" width="32.7109375" customWidth="1"/>
    <col min="19" max="19" width="18.7109375" customWidth="1"/>
    <col min="20" max="20" width="26.85546875" customWidth="1"/>
    <col min="21" max="21" width="48" customWidth="1"/>
    <col min="22" max="22" width="49" customWidth="1"/>
    <col min="23" max="23" width="24.28515625" style="11" customWidth="1"/>
    <col min="24" max="24" width="38.28515625" customWidth="1"/>
    <col min="25" max="25" width="16" style="13" customWidth="1"/>
    <col min="26" max="26" width="46.42578125" customWidth="1"/>
    <col min="27" max="27" width="37.28515625" customWidth="1"/>
    <col min="28" max="28" width="17.5703125" bestFit="1" customWidth="1"/>
    <col min="29" max="29" width="20" bestFit="1" customWidth="1"/>
    <col min="30" max="30" width="5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s="11" t="s">
        <v>12</v>
      </c>
      <c r="X4" t="s">
        <v>11</v>
      </c>
      <c r="Y4" s="13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11" t="s">
        <v>37</v>
      </c>
      <c r="X5" t="s">
        <v>38</v>
      </c>
      <c r="Y5" s="13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2" customFormat="1" ht="57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7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65" x14ac:dyDescent="0.25">
      <c r="A8" s="8">
        <v>2015</v>
      </c>
      <c r="B8" s="9">
        <v>42005</v>
      </c>
      <c r="C8" s="9">
        <v>42094</v>
      </c>
      <c r="D8" s="8" t="s">
        <v>203</v>
      </c>
      <c r="E8" s="10" t="s">
        <v>78</v>
      </c>
      <c r="F8" s="10" t="s">
        <v>76</v>
      </c>
      <c r="G8" s="3" t="s">
        <v>96</v>
      </c>
      <c r="H8" s="8" t="s">
        <v>99</v>
      </c>
      <c r="I8" s="10" t="s">
        <v>118</v>
      </c>
      <c r="J8" s="8" t="s">
        <v>119</v>
      </c>
      <c r="K8" s="8" t="s">
        <v>135</v>
      </c>
      <c r="L8" s="8"/>
      <c r="M8" s="10" t="s">
        <v>154</v>
      </c>
      <c r="N8" s="10" t="s">
        <v>164</v>
      </c>
      <c r="O8" s="10" t="s">
        <v>166</v>
      </c>
      <c r="P8" s="10" t="s">
        <v>208</v>
      </c>
      <c r="Q8" s="8"/>
      <c r="R8" s="10" t="s">
        <v>220</v>
      </c>
      <c r="S8" s="8"/>
      <c r="T8" s="8"/>
      <c r="U8" s="10" t="s">
        <v>173</v>
      </c>
      <c r="V8" s="10" t="s">
        <v>186</v>
      </c>
      <c r="W8" s="3">
        <v>1</v>
      </c>
      <c r="X8" s="8"/>
      <c r="Y8" s="12">
        <v>20</v>
      </c>
      <c r="Z8" s="8"/>
      <c r="AA8" s="8"/>
      <c r="AB8" s="9">
        <v>43214</v>
      </c>
      <c r="AC8" s="9">
        <v>43220</v>
      </c>
      <c r="AD8" s="8"/>
    </row>
    <row r="9" spans="1:30" s="2" customFormat="1" ht="165" x14ac:dyDescent="0.25">
      <c r="A9" s="8">
        <v>2015</v>
      </c>
      <c r="B9" s="9">
        <v>42095</v>
      </c>
      <c r="C9" s="9">
        <v>42185</v>
      </c>
      <c r="D9" s="8" t="s">
        <v>203</v>
      </c>
      <c r="E9" s="10" t="s">
        <v>79</v>
      </c>
      <c r="F9" s="10" t="s">
        <v>76</v>
      </c>
      <c r="G9" s="4" t="s">
        <v>96</v>
      </c>
      <c r="H9" s="8" t="s">
        <v>100</v>
      </c>
      <c r="I9" s="10" t="s">
        <v>118</v>
      </c>
      <c r="J9" s="8" t="s">
        <v>120</v>
      </c>
      <c r="K9" s="8" t="s">
        <v>136</v>
      </c>
      <c r="L9" s="8"/>
      <c r="M9" s="10" t="s">
        <v>155</v>
      </c>
      <c r="N9" s="10" t="s">
        <v>164</v>
      </c>
      <c r="O9" s="10" t="s">
        <v>167</v>
      </c>
      <c r="P9" s="10" t="s">
        <v>209</v>
      </c>
      <c r="Q9" s="8"/>
      <c r="R9" s="10" t="s">
        <v>221</v>
      </c>
      <c r="S9" s="8"/>
      <c r="T9" s="8"/>
      <c r="U9" s="10" t="s">
        <v>174</v>
      </c>
      <c r="V9" s="10" t="s">
        <v>187</v>
      </c>
      <c r="W9" s="4">
        <v>4</v>
      </c>
      <c r="X9" s="8"/>
      <c r="Y9" s="12">
        <v>18</v>
      </c>
      <c r="Z9" s="8"/>
      <c r="AA9" s="8"/>
      <c r="AB9" s="9">
        <v>43214</v>
      </c>
      <c r="AC9" s="9">
        <v>43220</v>
      </c>
      <c r="AD9" s="8"/>
    </row>
    <row r="10" spans="1:30" s="2" customFormat="1" ht="180" x14ac:dyDescent="0.25">
      <c r="A10" s="8">
        <v>2015</v>
      </c>
      <c r="B10" s="9">
        <v>42095</v>
      </c>
      <c r="C10" s="9">
        <v>42185</v>
      </c>
      <c r="D10" s="8" t="s">
        <v>203</v>
      </c>
      <c r="E10" s="10" t="s">
        <v>80</v>
      </c>
      <c r="F10" s="10" t="s">
        <v>76</v>
      </c>
      <c r="G10" s="4" t="s">
        <v>96</v>
      </c>
      <c r="H10" s="8" t="s">
        <v>101</v>
      </c>
      <c r="I10" s="10" t="s">
        <v>118</v>
      </c>
      <c r="J10" s="8" t="s">
        <v>119</v>
      </c>
      <c r="K10" s="8" t="s">
        <v>137</v>
      </c>
      <c r="L10" s="8"/>
      <c r="M10" s="10" t="s">
        <v>156</v>
      </c>
      <c r="N10" s="10" t="s">
        <v>164</v>
      </c>
      <c r="O10" s="10" t="s">
        <v>167</v>
      </c>
      <c r="P10" s="10"/>
      <c r="Q10" s="8"/>
      <c r="R10" s="10" t="s">
        <v>222</v>
      </c>
      <c r="S10" s="8"/>
      <c r="T10" s="8"/>
      <c r="U10" s="10" t="s">
        <v>175</v>
      </c>
      <c r="V10" s="10" t="s">
        <v>188</v>
      </c>
      <c r="W10" s="4">
        <v>18</v>
      </c>
      <c r="X10" s="8"/>
      <c r="Y10" s="12">
        <v>0</v>
      </c>
      <c r="Z10" s="8"/>
      <c r="AA10" s="8"/>
      <c r="AB10" s="9">
        <v>43214</v>
      </c>
      <c r="AC10" s="9">
        <v>43220</v>
      </c>
      <c r="AD10" s="8"/>
    </row>
    <row r="11" spans="1:30" s="2" customFormat="1" ht="105" x14ac:dyDescent="0.25">
      <c r="A11" s="8">
        <v>2016</v>
      </c>
      <c r="B11" s="9">
        <v>42461</v>
      </c>
      <c r="C11" s="9">
        <v>42551</v>
      </c>
      <c r="D11" s="8" t="s">
        <v>204</v>
      </c>
      <c r="E11" s="10" t="s">
        <v>81</v>
      </c>
      <c r="F11" s="10" t="s">
        <v>76</v>
      </c>
      <c r="G11" s="5" t="s">
        <v>96</v>
      </c>
      <c r="H11" s="8" t="s">
        <v>102</v>
      </c>
      <c r="I11" s="10" t="s">
        <v>118</v>
      </c>
      <c r="J11" s="8" t="s">
        <v>121</v>
      </c>
      <c r="K11" s="8" t="s">
        <v>138</v>
      </c>
      <c r="L11" s="8"/>
      <c r="M11" s="10" t="s">
        <v>157</v>
      </c>
      <c r="N11" s="10" t="s">
        <v>164</v>
      </c>
      <c r="O11" s="10" t="s">
        <v>167</v>
      </c>
      <c r="P11" s="10" t="s">
        <v>210</v>
      </c>
      <c r="Q11" s="8"/>
      <c r="R11" s="10" t="s">
        <v>223</v>
      </c>
      <c r="S11" s="8"/>
      <c r="T11" s="8"/>
      <c r="U11" s="10" t="s">
        <v>176</v>
      </c>
      <c r="V11" s="10" t="s">
        <v>189</v>
      </c>
      <c r="W11" s="5">
        <v>2</v>
      </c>
      <c r="X11" s="8"/>
      <c r="Y11" s="12">
        <v>10</v>
      </c>
      <c r="Z11" s="8"/>
      <c r="AA11" s="8"/>
      <c r="AB11" s="9">
        <v>43214</v>
      </c>
      <c r="AC11" s="9">
        <v>43220</v>
      </c>
      <c r="AD11" s="8"/>
    </row>
    <row r="12" spans="1:30" s="2" customFormat="1" ht="105" x14ac:dyDescent="0.25">
      <c r="A12" s="8">
        <v>2016</v>
      </c>
      <c r="B12" s="9">
        <v>42370</v>
      </c>
      <c r="C12" s="9">
        <v>42460</v>
      </c>
      <c r="D12" s="8" t="s">
        <v>203</v>
      </c>
      <c r="E12" s="10" t="s">
        <v>82</v>
      </c>
      <c r="F12" s="10" t="s">
        <v>76</v>
      </c>
      <c r="G12" s="4" t="s">
        <v>96</v>
      </c>
      <c r="H12" s="8" t="s">
        <v>103</v>
      </c>
      <c r="I12" s="10" t="s">
        <v>118</v>
      </c>
      <c r="J12" s="8" t="s">
        <v>122</v>
      </c>
      <c r="K12" s="8" t="s">
        <v>139</v>
      </c>
      <c r="L12" s="8"/>
      <c r="M12" s="10" t="s">
        <v>158</v>
      </c>
      <c r="N12" s="10" t="s">
        <v>164</v>
      </c>
      <c r="O12" s="10" t="s">
        <v>167</v>
      </c>
      <c r="P12" s="10"/>
      <c r="Q12" s="8"/>
      <c r="R12" s="10" t="s">
        <v>224</v>
      </c>
      <c r="S12" s="8"/>
      <c r="T12" s="8"/>
      <c r="U12" s="10" t="s">
        <v>177</v>
      </c>
      <c r="V12" s="10" t="s">
        <v>190</v>
      </c>
      <c r="W12" s="6"/>
      <c r="X12" s="8"/>
      <c r="Y12" s="12"/>
      <c r="Z12" s="8"/>
      <c r="AA12" s="8"/>
      <c r="AB12" s="9">
        <v>43214</v>
      </c>
      <c r="AC12" s="9">
        <v>43220</v>
      </c>
      <c r="AD12" s="8"/>
    </row>
    <row r="13" spans="1:30" s="2" customFormat="1" ht="120" x14ac:dyDescent="0.25">
      <c r="A13" s="8">
        <v>2016</v>
      </c>
      <c r="B13" s="9">
        <v>42461</v>
      </c>
      <c r="C13" s="9">
        <v>42551</v>
      </c>
      <c r="D13" s="8">
        <v>2016</v>
      </c>
      <c r="E13" s="10" t="s">
        <v>83</v>
      </c>
      <c r="F13" s="10" t="s">
        <v>76</v>
      </c>
      <c r="G13" s="4" t="s">
        <v>96</v>
      </c>
      <c r="H13" s="8" t="s">
        <v>104</v>
      </c>
      <c r="I13" s="10" t="s">
        <v>118</v>
      </c>
      <c r="J13" s="8" t="s">
        <v>123</v>
      </c>
      <c r="K13" s="8" t="s">
        <v>140</v>
      </c>
      <c r="L13" s="8"/>
      <c r="M13" s="10" t="s">
        <v>159</v>
      </c>
      <c r="N13" s="10" t="s">
        <v>164</v>
      </c>
      <c r="O13" s="10" t="s">
        <v>168</v>
      </c>
      <c r="P13" s="10" t="s">
        <v>211</v>
      </c>
      <c r="Q13" s="8"/>
      <c r="R13" s="10" t="s">
        <v>225</v>
      </c>
      <c r="S13" s="8"/>
      <c r="T13" s="8"/>
      <c r="U13" s="10" t="s">
        <v>178</v>
      </c>
      <c r="V13" s="10" t="s">
        <v>191</v>
      </c>
      <c r="W13" s="4">
        <v>9</v>
      </c>
      <c r="X13" s="8"/>
      <c r="Y13" s="12"/>
      <c r="Z13" s="8"/>
      <c r="AA13" s="8"/>
      <c r="AB13" s="9">
        <v>43214</v>
      </c>
      <c r="AC13" s="9">
        <v>43220</v>
      </c>
      <c r="AD13" s="8"/>
    </row>
    <row r="14" spans="1:30" s="2" customFormat="1" ht="120" x14ac:dyDescent="0.25">
      <c r="A14" s="8">
        <v>2016</v>
      </c>
      <c r="B14" s="9">
        <v>42644</v>
      </c>
      <c r="C14" s="9">
        <v>42674</v>
      </c>
      <c r="D14" s="8" t="s">
        <v>205</v>
      </c>
      <c r="E14" s="10" t="s">
        <v>84</v>
      </c>
      <c r="F14" s="10" t="s">
        <v>76</v>
      </c>
      <c r="G14" s="5" t="s">
        <v>96</v>
      </c>
      <c r="H14" s="8" t="s">
        <v>105</v>
      </c>
      <c r="I14" s="10" t="s">
        <v>118</v>
      </c>
      <c r="J14" s="8" t="s">
        <v>105</v>
      </c>
      <c r="K14" s="8" t="s">
        <v>141</v>
      </c>
      <c r="L14" s="8"/>
      <c r="M14" s="10" t="s">
        <v>160</v>
      </c>
      <c r="N14" s="10" t="s">
        <v>165</v>
      </c>
      <c r="O14" s="10" t="s">
        <v>169</v>
      </c>
      <c r="P14" s="10" t="s">
        <v>170</v>
      </c>
      <c r="Q14" s="8"/>
      <c r="R14" s="10"/>
      <c r="S14" s="8"/>
      <c r="T14" s="8"/>
      <c r="U14" s="10"/>
      <c r="V14" s="10"/>
      <c r="W14" s="5"/>
      <c r="X14" s="8"/>
      <c r="Y14" s="12"/>
      <c r="Z14" s="8"/>
      <c r="AA14" s="8"/>
      <c r="AB14" s="9">
        <v>43214</v>
      </c>
      <c r="AC14" s="9">
        <v>43220</v>
      </c>
      <c r="AD14" s="8"/>
    </row>
    <row r="15" spans="1:30" s="2" customFormat="1" ht="105" x14ac:dyDescent="0.25">
      <c r="A15" s="8">
        <v>2017</v>
      </c>
      <c r="B15" s="9">
        <v>42736</v>
      </c>
      <c r="C15" s="9">
        <v>42460</v>
      </c>
      <c r="D15" s="8" t="s">
        <v>206</v>
      </c>
      <c r="E15" s="10" t="s">
        <v>85</v>
      </c>
      <c r="F15" s="10" t="s">
        <v>76</v>
      </c>
      <c r="G15" s="5" t="s">
        <v>96</v>
      </c>
      <c r="H15" s="8" t="s">
        <v>106</v>
      </c>
      <c r="I15" s="10" t="s">
        <v>118</v>
      </c>
      <c r="J15" s="8" t="s">
        <v>124</v>
      </c>
      <c r="K15" s="8" t="s">
        <v>142</v>
      </c>
      <c r="L15" s="8"/>
      <c r="M15" s="10" t="s">
        <v>161</v>
      </c>
      <c r="N15" s="10" t="s">
        <v>164</v>
      </c>
      <c r="O15" s="10" t="s">
        <v>168</v>
      </c>
      <c r="P15" s="10" t="s">
        <v>212</v>
      </c>
      <c r="Q15" s="8"/>
      <c r="R15" s="10" t="s">
        <v>226</v>
      </c>
      <c r="S15" s="8"/>
      <c r="T15" s="8"/>
      <c r="U15" s="10" t="s">
        <v>179</v>
      </c>
      <c r="V15" s="10" t="s">
        <v>192</v>
      </c>
      <c r="W15" s="5">
        <v>3</v>
      </c>
      <c r="X15" s="8"/>
      <c r="Y15" s="12">
        <v>5</v>
      </c>
      <c r="Z15" s="8"/>
      <c r="AA15" s="8"/>
      <c r="AB15" s="9">
        <v>43214</v>
      </c>
      <c r="AC15" s="9">
        <v>43220</v>
      </c>
      <c r="AD15" s="8"/>
    </row>
    <row r="16" spans="1:30" s="2" customFormat="1" ht="135" x14ac:dyDescent="0.25">
      <c r="A16" s="8">
        <v>2017</v>
      </c>
      <c r="B16" s="9">
        <v>42826</v>
      </c>
      <c r="C16" s="9">
        <v>42551</v>
      </c>
      <c r="D16" s="8">
        <v>2016</v>
      </c>
      <c r="E16" s="10" t="s">
        <v>86</v>
      </c>
      <c r="F16" s="10" t="s">
        <v>76</v>
      </c>
      <c r="G16" s="4" t="s">
        <v>97</v>
      </c>
      <c r="H16" s="8" t="s">
        <v>107</v>
      </c>
      <c r="I16" s="10" t="s">
        <v>118</v>
      </c>
      <c r="J16" s="8" t="s">
        <v>107</v>
      </c>
      <c r="K16" s="8" t="s">
        <v>143</v>
      </c>
      <c r="L16" s="8"/>
      <c r="M16" s="10" t="s">
        <v>162</v>
      </c>
      <c r="N16" s="10" t="s">
        <v>164</v>
      </c>
      <c r="O16" s="10" t="s">
        <v>168</v>
      </c>
      <c r="P16" s="10" t="s">
        <v>171</v>
      </c>
      <c r="Q16" s="8"/>
      <c r="R16" s="10"/>
      <c r="S16" s="8"/>
      <c r="T16" s="8"/>
      <c r="U16" s="10"/>
      <c r="V16" s="10"/>
      <c r="W16" s="4"/>
      <c r="X16" s="8"/>
      <c r="Y16" s="12"/>
      <c r="Z16" s="8"/>
      <c r="AA16" s="8"/>
      <c r="AB16" s="9">
        <v>43214</v>
      </c>
      <c r="AC16" s="9">
        <v>43220</v>
      </c>
      <c r="AD16" s="8"/>
    </row>
    <row r="17" spans="1:30" s="2" customFormat="1" ht="135" x14ac:dyDescent="0.25">
      <c r="A17" s="8">
        <v>2017</v>
      </c>
      <c r="B17" s="9">
        <v>42826</v>
      </c>
      <c r="C17" s="9">
        <v>42551</v>
      </c>
      <c r="D17" s="8">
        <v>2016</v>
      </c>
      <c r="E17" s="10" t="s">
        <v>86</v>
      </c>
      <c r="F17" s="10" t="s">
        <v>76</v>
      </c>
      <c r="G17" s="5" t="s">
        <v>97</v>
      </c>
      <c r="H17" s="8" t="s">
        <v>108</v>
      </c>
      <c r="I17" s="10" t="s">
        <v>118</v>
      </c>
      <c r="J17" s="8" t="s">
        <v>125</v>
      </c>
      <c r="K17" s="8" t="s">
        <v>144</v>
      </c>
      <c r="L17" s="8"/>
      <c r="M17" s="10" t="s">
        <v>154</v>
      </c>
      <c r="N17" s="10" t="s">
        <v>164</v>
      </c>
      <c r="O17" s="10" t="s">
        <v>168</v>
      </c>
      <c r="P17" s="10" t="s">
        <v>213</v>
      </c>
      <c r="Q17" s="8"/>
      <c r="R17" s="10" t="s">
        <v>227</v>
      </c>
      <c r="S17" s="8"/>
      <c r="T17" s="8"/>
      <c r="U17" s="10" t="s">
        <v>176</v>
      </c>
      <c r="V17" s="10" t="s">
        <v>193</v>
      </c>
      <c r="W17" s="5">
        <v>1</v>
      </c>
      <c r="X17" s="8"/>
      <c r="Y17" s="12">
        <v>19</v>
      </c>
      <c r="Z17" s="8"/>
      <c r="AA17" s="8"/>
      <c r="AB17" s="9">
        <v>43214</v>
      </c>
      <c r="AC17" s="9">
        <v>43220</v>
      </c>
      <c r="AD17" s="8"/>
    </row>
    <row r="18" spans="1:30" s="2" customFormat="1" ht="105" x14ac:dyDescent="0.25">
      <c r="A18" s="8">
        <v>2017</v>
      </c>
      <c r="B18" s="9">
        <v>42826</v>
      </c>
      <c r="C18" s="9">
        <v>42551</v>
      </c>
      <c r="D18" s="8">
        <v>2016</v>
      </c>
      <c r="E18" s="10" t="s">
        <v>87</v>
      </c>
      <c r="F18" s="10" t="s">
        <v>76</v>
      </c>
      <c r="G18" s="5" t="s">
        <v>96</v>
      </c>
      <c r="H18" s="8" t="s">
        <v>109</v>
      </c>
      <c r="I18" s="10" t="s">
        <v>118</v>
      </c>
      <c r="J18" s="8" t="s">
        <v>126</v>
      </c>
      <c r="K18" s="8" t="s">
        <v>145</v>
      </c>
      <c r="L18" s="8"/>
      <c r="M18" s="10" t="s">
        <v>163</v>
      </c>
      <c r="N18" s="10" t="s">
        <v>164</v>
      </c>
      <c r="O18" s="10" t="s">
        <v>167</v>
      </c>
      <c r="P18" s="10" t="s">
        <v>214</v>
      </c>
      <c r="Q18" s="8"/>
      <c r="R18" s="10" t="s">
        <v>228</v>
      </c>
      <c r="S18" s="8"/>
      <c r="T18" s="8"/>
      <c r="U18" s="10" t="s">
        <v>179</v>
      </c>
      <c r="V18" s="10" t="s">
        <v>194</v>
      </c>
      <c r="W18" s="5">
        <v>8</v>
      </c>
      <c r="X18" s="8"/>
      <c r="Y18" s="12">
        <v>11</v>
      </c>
      <c r="Z18" s="8"/>
      <c r="AA18" s="8"/>
      <c r="AB18" s="9">
        <v>43214</v>
      </c>
      <c r="AC18" s="9">
        <v>43220</v>
      </c>
      <c r="AD18" s="8"/>
    </row>
    <row r="19" spans="1:30" s="2" customFormat="1" ht="120" x14ac:dyDescent="0.25">
      <c r="A19" s="8">
        <v>2017</v>
      </c>
      <c r="B19" s="9">
        <v>42826</v>
      </c>
      <c r="C19" s="9">
        <v>42551</v>
      </c>
      <c r="D19" s="8" t="s">
        <v>206</v>
      </c>
      <c r="E19" s="10" t="s">
        <v>88</v>
      </c>
      <c r="F19" s="10" t="s">
        <v>76</v>
      </c>
      <c r="G19" s="4" t="s">
        <v>96</v>
      </c>
      <c r="H19" s="8" t="s">
        <v>110</v>
      </c>
      <c r="I19" s="10" t="s">
        <v>118</v>
      </c>
      <c r="J19" s="8" t="s">
        <v>127</v>
      </c>
      <c r="K19" s="8" t="s">
        <v>146</v>
      </c>
      <c r="L19" s="8"/>
      <c r="M19" s="10" t="s">
        <v>159</v>
      </c>
      <c r="N19" s="10" t="s">
        <v>164</v>
      </c>
      <c r="O19" s="10" t="s">
        <v>168</v>
      </c>
      <c r="P19" s="10"/>
      <c r="Q19" s="8"/>
      <c r="R19" s="10" t="s">
        <v>229</v>
      </c>
      <c r="S19" s="8"/>
      <c r="T19" s="8"/>
      <c r="U19" s="10" t="s">
        <v>180</v>
      </c>
      <c r="V19" s="10" t="s">
        <v>195</v>
      </c>
      <c r="W19" s="4"/>
      <c r="X19" s="8"/>
      <c r="Y19" s="12"/>
      <c r="Z19" s="8"/>
      <c r="AA19" s="8"/>
      <c r="AB19" s="9">
        <v>43214</v>
      </c>
      <c r="AC19" s="9">
        <v>43220</v>
      </c>
      <c r="AD19" s="4" t="s">
        <v>237</v>
      </c>
    </row>
    <row r="20" spans="1:30" s="2" customFormat="1" ht="120" x14ac:dyDescent="0.25">
      <c r="A20" s="8">
        <v>2017</v>
      </c>
      <c r="B20" s="9">
        <v>42917</v>
      </c>
      <c r="C20" s="9">
        <v>42643</v>
      </c>
      <c r="D20" s="8" t="s">
        <v>207</v>
      </c>
      <c r="E20" s="10" t="s">
        <v>89</v>
      </c>
      <c r="F20" s="10" t="s">
        <v>76</v>
      </c>
      <c r="G20" s="5" t="s">
        <v>96</v>
      </c>
      <c r="H20" s="8" t="s">
        <v>111</v>
      </c>
      <c r="I20" s="10" t="s">
        <v>118</v>
      </c>
      <c r="J20" s="8" t="s">
        <v>128</v>
      </c>
      <c r="K20" s="8" t="s">
        <v>147</v>
      </c>
      <c r="L20" s="8"/>
      <c r="M20" s="10" t="s">
        <v>159</v>
      </c>
      <c r="N20" s="10" t="s">
        <v>164</v>
      </c>
      <c r="O20" s="10" t="s">
        <v>168</v>
      </c>
      <c r="P20" s="10" t="s">
        <v>215</v>
      </c>
      <c r="Q20" s="8"/>
      <c r="R20" s="10" t="s">
        <v>230</v>
      </c>
      <c r="S20" s="8"/>
      <c r="T20" s="8"/>
      <c r="U20" s="10" t="s">
        <v>176</v>
      </c>
      <c r="V20" s="10" t="s">
        <v>196</v>
      </c>
      <c r="W20" s="5">
        <v>16</v>
      </c>
      <c r="X20" s="8"/>
      <c r="Y20" s="12">
        <v>2</v>
      </c>
      <c r="Z20" s="8"/>
      <c r="AA20" s="8"/>
      <c r="AB20" s="9">
        <v>43214</v>
      </c>
      <c r="AC20" s="9">
        <v>43220</v>
      </c>
      <c r="AD20" s="8"/>
    </row>
    <row r="21" spans="1:30" s="2" customFormat="1" ht="120" x14ac:dyDescent="0.25">
      <c r="A21" s="8">
        <v>2017</v>
      </c>
      <c r="B21" s="9">
        <v>42826</v>
      </c>
      <c r="C21" s="9">
        <v>42551</v>
      </c>
      <c r="D21" s="8" t="s">
        <v>206</v>
      </c>
      <c r="E21" s="10" t="s">
        <v>90</v>
      </c>
      <c r="F21" s="10" t="s">
        <v>76</v>
      </c>
      <c r="G21" s="4" t="s">
        <v>96</v>
      </c>
      <c r="H21" s="8" t="s">
        <v>112</v>
      </c>
      <c r="I21" s="10" t="s">
        <v>118</v>
      </c>
      <c r="J21" s="8" t="s">
        <v>129</v>
      </c>
      <c r="K21" s="8" t="s">
        <v>148</v>
      </c>
      <c r="L21" s="8"/>
      <c r="M21" s="10" t="s">
        <v>159</v>
      </c>
      <c r="N21" s="10" t="s">
        <v>164</v>
      </c>
      <c r="O21" s="10" t="s">
        <v>168</v>
      </c>
      <c r="P21" s="10" t="s">
        <v>172</v>
      </c>
      <c r="Q21" s="8"/>
      <c r="R21" s="10" t="s">
        <v>231</v>
      </c>
      <c r="S21" s="8"/>
      <c r="T21" s="8"/>
      <c r="U21" s="10" t="s">
        <v>181</v>
      </c>
      <c r="V21" s="10" t="s">
        <v>197</v>
      </c>
      <c r="W21" s="4">
        <v>0</v>
      </c>
      <c r="X21" s="8"/>
      <c r="Y21" s="12">
        <v>10</v>
      </c>
      <c r="Z21" s="8"/>
      <c r="AA21" s="8"/>
      <c r="AB21" s="9">
        <v>43214</v>
      </c>
      <c r="AC21" s="9">
        <v>43220</v>
      </c>
      <c r="AD21" s="8"/>
    </row>
    <row r="22" spans="1:30" s="2" customFormat="1" ht="120" x14ac:dyDescent="0.25">
      <c r="A22" s="8">
        <v>2017</v>
      </c>
      <c r="B22" s="9">
        <v>42826</v>
      </c>
      <c r="C22" s="9">
        <v>42551</v>
      </c>
      <c r="D22" s="8" t="s">
        <v>206</v>
      </c>
      <c r="E22" s="10" t="s">
        <v>91</v>
      </c>
      <c r="F22" s="10" t="s">
        <v>76</v>
      </c>
      <c r="G22" s="6" t="s">
        <v>98</v>
      </c>
      <c r="H22" s="8" t="s">
        <v>113</v>
      </c>
      <c r="I22" s="10" t="s">
        <v>118</v>
      </c>
      <c r="J22" s="8" t="s">
        <v>130</v>
      </c>
      <c r="K22" s="8" t="s">
        <v>149</v>
      </c>
      <c r="L22" s="8"/>
      <c r="M22" s="10" t="s">
        <v>159</v>
      </c>
      <c r="N22" s="10" t="s">
        <v>164</v>
      </c>
      <c r="O22" s="10" t="s">
        <v>168</v>
      </c>
      <c r="P22" s="10" t="s">
        <v>216</v>
      </c>
      <c r="Q22" s="8"/>
      <c r="R22" s="10" t="s">
        <v>232</v>
      </c>
      <c r="S22" s="8"/>
      <c r="T22" s="8"/>
      <c r="U22" s="10" t="s">
        <v>182</v>
      </c>
      <c r="V22" s="10" t="s">
        <v>198</v>
      </c>
      <c r="W22" s="4">
        <v>8</v>
      </c>
      <c r="X22" s="8"/>
      <c r="Y22" s="12"/>
      <c r="Z22" s="8"/>
      <c r="AA22" s="8"/>
      <c r="AB22" s="9">
        <v>43214</v>
      </c>
      <c r="AC22" s="9">
        <v>43220</v>
      </c>
      <c r="AD22" s="8"/>
    </row>
    <row r="23" spans="1:30" s="2" customFormat="1" ht="120" x14ac:dyDescent="0.25">
      <c r="A23" s="8">
        <v>2017</v>
      </c>
      <c r="B23" s="9">
        <v>42826</v>
      </c>
      <c r="C23" s="9">
        <v>42551</v>
      </c>
      <c r="D23" s="8" t="s">
        <v>205</v>
      </c>
      <c r="E23" s="10" t="s">
        <v>92</v>
      </c>
      <c r="F23" s="10" t="s">
        <v>76</v>
      </c>
      <c r="G23" s="5" t="s">
        <v>96</v>
      </c>
      <c r="H23" s="8" t="s">
        <v>114</v>
      </c>
      <c r="I23" s="10" t="s">
        <v>118</v>
      </c>
      <c r="J23" s="8" t="s">
        <v>131</v>
      </c>
      <c r="K23" s="8" t="s">
        <v>150</v>
      </c>
      <c r="L23" s="8"/>
      <c r="M23" s="10" t="s">
        <v>156</v>
      </c>
      <c r="N23" s="10" t="s">
        <v>164</v>
      </c>
      <c r="O23" s="10" t="s">
        <v>168</v>
      </c>
      <c r="P23" s="10" t="s">
        <v>217</v>
      </c>
      <c r="Q23" s="8"/>
      <c r="R23" s="10" t="s">
        <v>233</v>
      </c>
      <c r="S23" s="8"/>
      <c r="T23" s="8"/>
      <c r="U23" s="10" t="s">
        <v>176</v>
      </c>
      <c r="V23" s="10" t="s">
        <v>199</v>
      </c>
      <c r="W23" s="5">
        <v>16</v>
      </c>
      <c r="X23" s="8"/>
      <c r="Y23" s="12">
        <v>0</v>
      </c>
      <c r="Z23" s="8"/>
      <c r="AA23" s="8"/>
      <c r="AB23" s="9">
        <v>43214</v>
      </c>
      <c r="AC23" s="9">
        <v>43220</v>
      </c>
      <c r="AD23" s="8"/>
    </row>
    <row r="24" spans="1:30" s="2" customFormat="1" ht="120" x14ac:dyDescent="0.25">
      <c r="A24" s="8">
        <v>2017</v>
      </c>
      <c r="B24" s="9">
        <v>42917</v>
      </c>
      <c r="C24" s="9">
        <v>42643</v>
      </c>
      <c r="D24" s="8" t="s">
        <v>206</v>
      </c>
      <c r="E24" s="10" t="s">
        <v>93</v>
      </c>
      <c r="F24" s="10" t="s">
        <v>76</v>
      </c>
      <c r="G24" s="4" t="s">
        <v>96</v>
      </c>
      <c r="H24" s="8" t="s">
        <v>115</v>
      </c>
      <c r="I24" s="10" t="s">
        <v>118</v>
      </c>
      <c r="J24" s="8" t="s">
        <v>132</v>
      </c>
      <c r="K24" s="8" t="s">
        <v>151</v>
      </c>
      <c r="L24" s="8"/>
      <c r="M24" s="10" t="s">
        <v>159</v>
      </c>
      <c r="N24" s="10" t="s">
        <v>164</v>
      </c>
      <c r="O24" s="10" t="s">
        <v>168</v>
      </c>
      <c r="P24" s="10"/>
      <c r="Q24" s="8"/>
      <c r="R24" s="10" t="s">
        <v>234</v>
      </c>
      <c r="S24" s="8"/>
      <c r="T24" s="8"/>
      <c r="U24" s="10" t="s">
        <v>183</v>
      </c>
      <c r="V24" s="10" t="s">
        <v>200</v>
      </c>
      <c r="W24" s="4">
        <v>6</v>
      </c>
      <c r="X24" s="8"/>
      <c r="Y24" s="12">
        <v>9</v>
      </c>
      <c r="Z24" s="8"/>
      <c r="AA24" s="8"/>
      <c r="AB24" s="9">
        <v>43214</v>
      </c>
      <c r="AC24" s="9">
        <v>43220</v>
      </c>
      <c r="AD24" s="8"/>
    </row>
    <row r="25" spans="1:30" s="2" customFormat="1" ht="120" x14ac:dyDescent="0.25">
      <c r="A25" s="8">
        <v>2017</v>
      </c>
      <c r="B25" s="9">
        <v>42917</v>
      </c>
      <c r="C25" s="9">
        <v>42643</v>
      </c>
      <c r="D25" s="8" t="s">
        <v>206</v>
      </c>
      <c r="E25" s="10" t="s">
        <v>94</v>
      </c>
      <c r="F25" s="10" t="s">
        <v>76</v>
      </c>
      <c r="G25" s="4" t="s">
        <v>96</v>
      </c>
      <c r="H25" s="8" t="s">
        <v>116</v>
      </c>
      <c r="I25" s="10" t="s">
        <v>118</v>
      </c>
      <c r="J25" s="8" t="s">
        <v>133</v>
      </c>
      <c r="K25" s="8" t="s">
        <v>152</v>
      </c>
      <c r="L25" s="8"/>
      <c r="M25" s="10" t="s">
        <v>159</v>
      </c>
      <c r="N25" s="10" t="s">
        <v>164</v>
      </c>
      <c r="O25" s="10" t="s">
        <v>168</v>
      </c>
      <c r="P25" s="10" t="s">
        <v>218</v>
      </c>
      <c r="Q25" s="8"/>
      <c r="R25" s="10" t="s">
        <v>235</v>
      </c>
      <c r="S25" s="8"/>
      <c r="T25" s="8"/>
      <c r="U25" s="10" t="s">
        <v>184</v>
      </c>
      <c r="V25" s="10" t="s">
        <v>201</v>
      </c>
      <c r="W25" s="4">
        <v>12</v>
      </c>
      <c r="X25" s="8"/>
      <c r="Y25" s="12">
        <v>8</v>
      </c>
      <c r="Z25" s="8"/>
      <c r="AA25" s="8"/>
      <c r="AB25" s="9">
        <v>43214</v>
      </c>
      <c r="AC25" s="9">
        <v>43220</v>
      </c>
      <c r="AD25" s="8"/>
    </row>
    <row r="26" spans="1:30" s="2" customFormat="1" ht="120" x14ac:dyDescent="0.25">
      <c r="A26" s="8">
        <v>2017</v>
      </c>
      <c r="B26" s="9">
        <v>42917</v>
      </c>
      <c r="C26" s="9">
        <v>42643</v>
      </c>
      <c r="D26" s="8" t="s">
        <v>206</v>
      </c>
      <c r="E26" s="10" t="s">
        <v>95</v>
      </c>
      <c r="F26" s="10" t="s">
        <v>76</v>
      </c>
      <c r="G26" s="4" t="s">
        <v>96</v>
      </c>
      <c r="H26" s="8" t="s">
        <v>117</v>
      </c>
      <c r="I26" s="10" t="s">
        <v>118</v>
      </c>
      <c r="J26" s="8" t="s">
        <v>134</v>
      </c>
      <c r="K26" s="8" t="s">
        <v>153</v>
      </c>
      <c r="L26" s="8"/>
      <c r="M26" s="10" t="s">
        <v>159</v>
      </c>
      <c r="N26" s="10" t="s">
        <v>164</v>
      </c>
      <c r="O26" s="10" t="s">
        <v>168</v>
      </c>
      <c r="P26" s="10" t="s">
        <v>219</v>
      </c>
      <c r="Q26" s="8"/>
      <c r="R26" s="10" t="s">
        <v>236</v>
      </c>
      <c r="S26" s="8"/>
      <c r="T26" s="8"/>
      <c r="U26" s="10" t="s">
        <v>185</v>
      </c>
      <c r="V26" s="10" t="s">
        <v>202</v>
      </c>
      <c r="W26" s="4"/>
      <c r="X26" s="8"/>
      <c r="Y26" s="12"/>
      <c r="Z26" s="8"/>
      <c r="AA26" s="8"/>
      <c r="AB26" s="9">
        <v>43214</v>
      </c>
      <c r="AC26" s="9">
        <v>43220</v>
      </c>
      <c r="AD26" s="8" t="s">
        <v>171</v>
      </c>
    </row>
    <row r="27" spans="1:30" s="2" customFormat="1" ht="135" x14ac:dyDescent="0.25">
      <c r="A27" s="8">
        <v>2018</v>
      </c>
      <c r="B27" s="9">
        <v>43101</v>
      </c>
      <c r="C27" s="9">
        <v>43190</v>
      </c>
      <c r="D27" s="8" t="s">
        <v>238</v>
      </c>
      <c r="E27" s="10" t="s">
        <v>239</v>
      </c>
      <c r="F27" s="10" t="s">
        <v>76</v>
      </c>
      <c r="G27" s="8" t="s">
        <v>242</v>
      </c>
      <c r="H27" s="8" t="s">
        <v>243</v>
      </c>
      <c r="I27" s="10" t="s">
        <v>118</v>
      </c>
      <c r="J27" s="8" t="s">
        <v>247</v>
      </c>
      <c r="K27" s="8" t="s">
        <v>251</v>
      </c>
      <c r="L27" s="8"/>
      <c r="M27" s="10" t="s">
        <v>255</v>
      </c>
      <c r="N27" s="10" t="s">
        <v>164</v>
      </c>
      <c r="O27" s="10" t="s">
        <v>259</v>
      </c>
      <c r="P27" s="8"/>
      <c r="Q27" s="8"/>
      <c r="R27" s="8"/>
      <c r="S27" s="8"/>
      <c r="T27" s="8"/>
      <c r="U27" s="8"/>
      <c r="V27" s="8"/>
      <c r="W27" s="14"/>
      <c r="X27" s="8"/>
      <c r="Y27" s="15"/>
      <c r="Z27" s="16" t="s">
        <v>260</v>
      </c>
      <c r="AA27" s="8"/>
      <c r="AB27" s="9">
        <v>43214</v>
      </c>
      <c r="AC27" s="9">
        <v>43220</v>
      </c>
      <c r="AD27" s="8" t="s">
        <v>171</v>
      </c>
    </row>
    <row r="28" spans="1:30" s="2" customFormat="1" ht="135" x14ac:dyDescent="0.25">
      <c r="A28" s="8">
        <v>2018</v>
      </c>
      <c r="B28" s="9">
        <v>43101</v>
      </c>
      <c r="C28" s="9">
        <v>43190</v>
      </c>
      <c r="D28" s="8" t="s">
        <v>238</v>
      </c>
      <c r="E28" s="10" t="s">
        <v>240</v>
      </c>
      <c r="F28" s="10" t="s">
        <v>76</v>
      </c>
      <c r="G28" s="8" t="s">
        <v>242</v>
      </c>
      <c r="H28" s="8" t="s">
        <v>244</v>
      </c>
      <c r="I28" s="10" t="s">
        <v>118</v>
      </c>
      <c r="J28" s="8" t="s">
        <v>248</v>
      </c>
      <c r="K28" s="8" t="s">
        <v>252</v>
      </c>
      <c r="L28" s="8"/>
      <c r="M28" s="10" t="s">
        <v>256</v>
      </c>
      <c r="N28" s="10" t="s">
        <v>164</v>
      </c>
      <c r="O28" s="10" t="s">
        <v>259</v>
      </c>
      <c r="P28" s="8"/>
      <c r="Q28" s="8"/>
      <c r="R28" s="8"/>
      <c r="S28" s="8"/>
      <c r="T28" s="8"/>
      <c r="U28" s="8"/>
      <c r="V28" s="8"/>
      <c r="W28" s="14"/>
      <c r="X28" s="8"/>
      <c r="Y28" s="15"/>
      <c r="Z28" s="16" t="s">
        <v>260</v>
      </c>
      <c r="AA28" s="8"/>
      <c r="AB28" s="9">
        <v>43214</v>
      </c>
      <c r="AC28" s="9">
        <v>43220</v>
      </c>
      <c r="AD28" s="8" t="s">
        <v>171</v>
      </c>
    </row>
    <row r="29" spans="1:30" s="2" customFormat="1" ht="135" x14ac:dyDescent="0.25">
      <c r="A29" s="8">
        <v>2018</v>
      </c>
      <c r="B29" s="9">
        <v>43101</v>
      </c>
      <c r="C29" s="9">
        <v>43190</v>
      </c>
      <c r="D29" s="8" t="s">
        <v>238</v>
      </c>
      <c r="E29" s="10" t="s">
        <v>240</v>
      </c>
      <c r="F29" s="10" t="s">
        <v>76</v>
      </c>
      <c r="G29" s="8" t="s">
        <v>242</v>
      </c>
      <c r="H29" s="8" t="s">
        <v>245</v>
      </c>
      <c r="I29" s="10" t="s">
        <v>118</v>
      </c>
      <c r="J29" s="8" t="s">
        <v>249</v>
      </c>
      <c r="K29" s="8" t="s">
        <v>253</v>
      </c>
      <c r="L29" s="8"/>
      <c r="M29" s="10" t="s">
        <v>257</v>
      </c>
      <c r="N29" s="10" t="s">
        <v>164</v>
      </c>
      <c r="O29" s="10" t="s">
        <v>259</v>
      </c>
      <c r="P29" s="8"/>
      <c r="Q29" s="8"/>
      <c r="R29" s="8"/>
      <c r="S29" s="8"/>
      <c r="T29" s="8"/>
      <c r="U29" s="8"/>
      <c r="V29" s="8"/>
      <c r="W29" s="14"/>
      <c r="X29" s="8"/>
      <c r="Y29" s="15"/>
      <c r="Z29" s="16" t="s">
        <v>260</v>
      </c>
      <c r="AA29" s="8"/>
      <c r="AB29" s="9">
        <v>43214</v>
      </c>
      <c r="AC29" s="9">
        <v>43220</v>
      </c>
      <c r="AD29" s="8" t="s">
        <v>171</v>
      </c>
    </row>
    <row r="30" spans="1:30" s="2" customFormat="1" ht="135" x14ac:dyDescent="0.25">
      <c r="A30" s="8">
        <v>2018</v>
      </c>
      <c r="B30" s="9">
        <v>43101</v>
      </c>
      <c r="C30" s="9">
        <v>43190</v>
      </c>
      <c r="D30" s="8" t="s">
        <v>238</v>
      </c>
      <c r="E30" s="10" t="s">
        <v>241</v>
      </c>
      <c r="F30" s="10" t="s">
        <v>76</v>
      </c>
      <c r="G30" s="8" t="s">
        <v>242</v>
      </c>
      <c r="H30" s="8" t="s">
        <v>246</v>
      </c>
      <c r="I30" s="10" t="s">
        <v>118</v>
      </c>
      <c r="J30" s="8" t="s">
        <v>250</v>
      </c>
      <c r="K30" s="8" t="s">
        <v>254</v>
      </c>
      <c r="L30" s="8"/>
      <c r="M30" s="10" t="s">
        <v>258</v>
      </c>
      <c r="N30" s="10" t="s">
        <v>164</v>
      </c>
      <c r="O30" s="10" t="s">
        <v>259</v>
      </c>
      <c r="P30" s="8"/>
      <c r="Q30" s="8"/>
      <c r="R30" s="8"/>
      <c r="S30" s="8"/>
      <c r="T30" s="8"/>
      <c r="U30" s="8"/>
      <c r="V30" s="8"/>
      <c r="W30" s="14"/>
      <c r="X30" s="8"/>
      <c r="Y30" s="15"/>
      <c r="Z30" s="16" t="s">
        <v>260</v>
      </c>
      <c r="AA30" s="8"/>
      <c r="AB30" s="9">
        <v>43214</v>
      </c>
      <c r="AC30" s="9">
        <v>43220</v>
      </c>
      <c r="AD30" s="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hyperlinks>
    <hyperlink ref="Z27" r:id="rId1"/>
    <hyperlink ref="Z28" r:id="rId2"/>
    <hyperlink ref="Z29" r:id="rId3"/>
    <hyperlink ref="Z30" r:id="rId4"/>
  </hyperlinks>
  <pageMargins left="0.15748031496062992" right="0.15748031496062992" top="0.74803149606299213" bottom="0.74803149606299213" header="0.31496062992125984" footer="0.31496062992125984"/>
  <pageSetup scale="9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vOtero</cp:lastModifiedBy>
  <cp:lastPrinted>2018-04-18T19:35:56Z</cp:lastPrinted>
  <dcterms:created xsi:type="dcterms:W3CDTF">2018-04-18T13:40:45Z</dcterms:created>
  <dcterms:modified xsi:type="dcterms:W3CDTF">2018-05-02T14:52:14Z</dcterms:modified>
</cp:coreProperties>
</file>