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wnCloud\SIPOT 2020\3er trimestre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<sst xmlns="http://schemas.openxmlformats.org/spreadsheetml/2006/main" count="3248" uniqueCount="774">
  <si>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</si>
  <si>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</si>
  <si>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</si>
  <si>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</si>
  <si>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</si>
  <si>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</si>
  <si>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</si>
  <si>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</si>
  <si>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</si>
  <si>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</si>
  <si>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</si>
  <si>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</si>
  <si>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</si>
  <si>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</si>
  <si>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</si>
  <si>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</si>
  <si>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</si>
  <si>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</si>
  <si>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</si>
  <si>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</si>
  <si>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</si>
  <si>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</si>
  <si>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</si>
  <si>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</si>
  <si>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</si>
  <si>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</si>
  <si>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</si>
  <si>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</si>
  <si>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</si>
  <si>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</si>
  <si>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</si>
  <si>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</si>
  <si>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</si>
  <si>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</si>
  <si>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</si>
  <si>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</si>
  <si>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</si>
  <si>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</si>
  <si>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</si>
  <si>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</si>
  <si>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</si>
  <si>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</si>
  <si>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</si>
  <si>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</si>
  <si>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</si>
  <si>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</si>
  <si>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</si>
  <si>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</si>
  <si>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</si>
  <si>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</si>
  <si>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</si>
  <si>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</si>
  <si>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</si>
  <si>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</si>
  <si>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</si>
  <si>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</si>
  <si>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</si>
  <si>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</si>
  <si>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</si>
  <si>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</si>
  <si>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</si>
  <si>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</si>
  <si>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</si>
  <si>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</si>
  <si>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</si>
  <si>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</si>
  <si>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</si>
  <si>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</si>
  <si>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</si>
  <si>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</si>
  <si>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</si>
  <si>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</si>
  <si>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</si>
  <si>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</si>
  <si>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</si>
  <si>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</si>
  <si>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</si>
  <si>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</si>
  <si>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</si>
  <si>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</si>
  <si>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</si>
  <si>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</si>
  <si>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</si>
  <si>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</si>
  <si>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</si>
  <si>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</si>
  <si>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</si>
  <si>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</si>
  <si>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</si>
  <si>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</si>
  <si>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</si>
  <si>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</si>
  <si>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</si>
  <si>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</si>
  <si>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</si>
  <si>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</si>
  <si>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</si>
  <si>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</si>
  <si>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</si>
  <si>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</si>
  <si>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</si>
  <si>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</si>
  <si>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</si>
  <si>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</si>
  <si>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</si>
  <si>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</si>
  <si>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</si>
  <si>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</si>
  <si>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</si>
  <si>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</si>
  <si>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</si>
  <si>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</si>
  <si>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</si>
  <si>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</si>
  <si>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</si>
  <si>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</si>
  <si>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</si>
  <si>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</si>
  <si>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</si>
  <si>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</si>
  <si>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</si>
  <si>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</si>
  <si>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</si>
  <si>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</si>
  <si>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</si>
  <si>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</si>
  <si>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</si>
  <si>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</si>
  <si>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</si>
  <si>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</si>
  <si>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</si>
  <si>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</si>
  <si>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</si>
  <si>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</si>
  <si>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</si>
  <si>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</si>
  <si>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</si>
  <si>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</si>
  <si>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</si>
  <si>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</si>
  <si>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</si>
  <si>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</si>
  <si>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</si>
  <si>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</si>
  <si>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</si>
  <si>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</si>
  <si>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</si>
  <si>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</si>
  <si>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</si>
  <si>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</si>
  <si>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SSA/SAF/SRM/DA/0586/20</t>
  </si>
  <si>
    <t>CON FUNDAMENTO EN LOS ARTÍCULOS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</t>
  </si>
  <si>
    <t>http://189.220.239.126/s/W43HOJGd9j6EOlt</t>
  </si>
  <si>
    <t>BLANCOS Y OTROS PRODUCTOS TEXTILES, EXCEPTO PRENDAS DE VESTIR</t>
  </si>
  <si>
    <t>ANGELA</t>
  </si>
  <si>
    <t>BOLAÑOS</t>
  </si>
  <si>
    <t>GONZALEZ</t>
  </si>
  <si>
    <t>BOGA420212IZ2</t>
  </si>
  <si>
    <t>DEPARTAMENTO DE SEGUNDO NIVEL DE ATENCION</t>
  </si>
  <si>
    <t>DEPARTAMENTO DE ADQUISICIONES</t>
  </si>
  <si>
    <t>SSA/SAF/SRM/DA/0586/2020</t>
  </si>
  <si>
    <t>MXN</t>
  </si>
  <si>
    <t>TRANSFERENCIA</t>
  </si>
  <si>
    <t>http://189.220.239.126/s/yxATwkj56K9IwUZ</t>
  </si>
  <si>
    <t>AC0400344 (HOSPITALIZACION GENERAL</t>
  </si>
  <si>
    <t>FASSA RAMO 33</t>
  </si>
  <si>
    <t>Altas de almacen</t>
  </si>
  <si>
    <t>Departamento de Adquisiciones</t>
  </si>
  <si>
    <t>CNC</t>
  </si>
  <si>
    <t>SSA/SAF/SRM/DA/0610/20</t>
  </si>
  <si>
    <t>CON FUNDAMENTO EN LOS ARTÍCULOS 134 DE LA CONSTITUCIÓN POLÍTICA DE LOS ESTADOS UNIDOS MEXICANOS; ARTÍCULO 26 FRACCION III Y 41 FRACCION II DE LA LEY DE ADQUISICIONES, ARRENDAMIENTOS Y SERVICIOS DEL SECTOR PUBLICO</t>
  </si>
  <si>
    <t>IMPRESIÓN Y ELABORACION DE MATERIAL INFORMATIVO DERIVADO DE LA OPERACIÓN  Y ADMINISTRACION DE LAS DEPENDENCIA Y ENTIDADES</t>
  </si>
  <si>
    <t>LETICIA LIZET</t>
  </si>
  <si>
    <t>BARRIENTOS</t>
  </si>
  <si>
    <t>RUIZ</t>
  </si>
  <si>
    <t>BARL7912293X9</t>
  </si>
  <si>
    <t>SUBDIRECCION DE ATENCION MEDICA</t>
  </si>
  <si>
    <t>SSA/SAF/SRM/DA/0610/2020</t>
  </si>
  <si>
    <t>http://189.220.239.126/s/iE06eQzvhTnXFc8</t>
  </si>
  <si>
    <t xml:space="preserve">PLANIFICACION FAMILIAR Y ANTICONCEPCION </t>
  </si>
  <si>
    <t>AFASPE RAMO 12</t>
  </si>
  <si>
    <t>SSA/SAF/SRM/DA/0622/20</t>
  </si>
  <si>
    <t>http://189.220.239.126/s/Ugz224ZcXwqoYZi</t>
  </si>
  <si>
    <t xml:space="preserve">OSCAR ARNOLDO </t>
  </si>
  <si>
    <t>SOSA</t>
  </si>
  <si>
    <t>PALACIOS</t>
  </si>
  <si>
    <t>SOPO590506J27</t>
  </si>
  <si>
    <t>DIRECCION DE EPIDEMIOLOGIA Y MEDIICNA PREVENTIVA</t>
  </si>
  <si>
    <t>SSA/SAF/SRM/DA/0622/2020</t>
  </si>
  <si>
    <t>http://189.220.239.126/s/ov4N2Brr7R280Vc</t>
  </si>
  <si>
    <t xml:space="preserve">CONTROL DE ITS Y VIH SIDA </t>
  </si>
  <si>
    <t>Con fundamento en los artículos 134 de la Constitución Política de los Estados Unidos Mexicanos y 26 Fracción III y 41 Fracción II de la Ley de Adquisiciones, Arrendamientos y Servicios del Sector Público, el decreto por el que se establecen las medidas preventivas que se deberán implementar para la mitigación y control de los riesgos para la salud que implica la enfermedad por el virusa SSAR-COV2 (COVID-19), publicado en el Diario Oficial de la Federación de fecha 24 y 27 de marzo del 2020,que emitió el Presidente de la Republica Lic. Andrés Manuel López Obrador, y los acuerdos 24, 31 de marzo y  el 03 de abril del presente año, signado por el Dr. Jorge Carlos Alcocer Varela, Secretario de Salud Federal.</t>
  </si>
  <si>
    <t>http://189.220.239.126/s/KaIPQRJoDyVINRP</t>
  </si>
  <si>
    <t>MEDICINAS Y PRODUCTOS FARMACEUTICOS</t>
  </si>
  <si>
    <t>PROQUIGAMA SA DE CV</t>
  </si>
  <si>
    <t>PRO820519TM6</t>
  </si>
  <si>
    <t>SSA/SAF/SRM/DA/0234/2020</t>
  </si>
  <si>
    <t>http://189.220.239.126/s/IHifcbALPn54mbm</t>
  </si>
  <si>
    <t>APORTACION LIQUIDA ESTATAL (INSABI)</t>
  </si>
  <si>
    <t>LGAS</t>
  </si>
  <si>
    <t>MATERIALES, ACCESORIOS Y SUMINISTROS MEDICOS</t>
  </si>
  <si>
    <t>IVAN KEFREN</t>
  </si>
  <si>
    <t>VEGA</t>
  </si>
  <si>
    <t>QUINTERO</t>
  </si>
  <si>
    <t>VEQI750313KT1</t>
  </si>
  <si>
    <t>DIRECCION DE EPIDEMIOLOGIA Y MEDICINA PREVENTIVA</t>
  </si>
  <si>
    <t>SSA/SAF/SRM/DA/0316/2020</t>
  </si>
  <si>
    <t>http://189.220.239.126/s/VOMWPNqAACQ3DCc</t>
  </si>
  <si>
    <t>PROVEEDORA NACIONAL MEDICA SA DE CV</t>
  </si>
  <si>
    <t>PNM060331RQ7</t>
  </si>
  <si>
    <t>SSA/SAF/SRM/DA/0355/2020</t>
  </si>
  <si>
    <t>http://189.220.239.126/s/3epVpDmVxbBmwjp</t>
  </si>
  <si>
    <t>JORGE LUIS</t>
  </si>
  <si>
    <t>SALMERON</t>
  </si>
  <si>
    <t>ASTUDILLO</t>
  </si>
  <si>
    <t>SAAJ921226KQ6</t>
  </si>
  <si>
    <t>SSA/SAF/SRM/DA/0432/2020</t>
  </si>
  <si>
    <t>http://189.220.239.126/s/2099TybcvjQdGGZ</t>
  </si>
  <si>
    <t>DIAPAN SA DE CV</t>
  </si>
  <si>
    <t>DUIA180105PZ4</t>
  </si>
  <si>
    <t>HOSPITAL GENERAL DE ACAPULCO</t>
  </si>
  <si>
    <t>SSA/SAF/SRM/DA/0435/2020</t>
  </si>
  <si>
    <t>http://189.220.239.126/s/q6cXExjyzdry7aM</t>
  </si>
  <si>
    <t>INSTITUTO NACIONAL PARA  EL BIENESTAR</t>
  </si>
  <si>
    <t>Con fundamento en el Artículo 134 de la Constitución Política De Los Estados Unidos Mexicanos; Artículo 32 Fracción III y 60 Fracción VI de la Ley número 230 de Adquisicio¬nes, Enajenaciones, Arrendamien¬tos, Prestación de Servicios y Administración de Bienes Mue¬bles e Inmuebles del Estado de Guerrero</t>
  </si>
  <si>
    <t>http://189.220.239.126/s/Z9ALnuc31D6j9MK</t>
  </si>
  <si>
    <t>PLAGUICIDAS, ABONO Y FERTILIZANTE</t>
  </si>
  <si>
    <t>CODEQUIMI SA DE CV</t>
  </si>
  <si>
    <t>COD090814LJ4</t>
  </si>
  <si>
    <t>DIRECCION DE EPIDEMIOLOGIA Y MEDICINA PREVENTIVA (ENFERMEDADES TRANSMITIDAS POR VECTOR)</t>
  </si>
  <si>
    <t>SSA/SAF/SRM/DA/0441/2020</t>
  </si>
  <si>
    <t>http://189.220.239.126/s/DwP1qbfHtrZ0dl4</t>
  </si>
  <si>
    <t xml:space="preserve">AC 10 00 323 </t>
  </si>
  <si>
    <t>MIPRA SA DE CV</t>
  </si>
  <si>
    <t>MIP1808226N</t>
  </si>
  <si>
    <t>SSA/SAF/SRM/DA/0446/2020</t>
  </si>
  <si>
    <t>http://189.220.239.126/s/WxhlToiEGicslaQ</t>
  </si>
  <si>
    <t>SSA/SAF/SRM/DA/0453/2020</t>
  </si>
  <si>
    <t>http://189.220.239.126/s/mGSVtEi3ZtiqTLV</t>
  </si>
  <si>
    <t>SSA/SAF/SRM/DA/0456/2020</t>
  </si>
  <si>
    <t>http://189.220.239.126/s/TniqwjuRz4sG1SC</t>
  </si>
  <si>
    <t>SSA/SAF/SRM/DA/0457/2020</t>
  </si>
  <si>
    <t>http://189.220.239.126/s/yTWaEyI7LwygoVn</t>
  </si>
  <si>
    <t>GRUPO COMERCIALIZADOR TISPA SA DE CV</t>
  </si>
  <si>
    <t>GCT0407076I4</t>
  </si>
  <si>
    <t>SSA/SAF/SRM/DA/0458/2020</t>
  </si>
  <si>
    <t>http://189.220.239.126/s/5O0XvPxMBznX1gH</t>
  </si>
  <si>
    <t>HI-TEC MEDICAL SA DE CV</t>
  </si>
  <si>
    <t>HME020304BP8</t>
  </si>
  <si>
    <t>SSA/SAF/SRM/DA/0460/2020</t>
  </si>
  <si>
    <t>http://189.220.239.126/s/esmSMK8vjgZra5R</t>
  </si>
  <si>
    <t>MATI REGIONAL SA DE CV</t>
  </si>
  <si>
    <t>MRE1805153CA</t>
  </si>
  <si>
    <t>SSA/SAF/SRM/DA/0463/2020</t>
  </si>
  <si>
    <t>http://189.220.239.126/s/bDpWH3eKBH4tmAE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</si>
  <si>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</si>
  <si>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http://189.220.239.126/s/4NifwrBbyObG9FE</t>
  </si>
  <si>
    <t>IMPRESIONES DE DOCUMENTOS OFICIALES PARA LA PRESTACION DE SERVICIOS PUBLICOS,  IDENTIFICACION, FORMATOS ADMINISTRATIVOS Y FISCALES</t>
  </si>
  <si>
    <t>MARILU</t>
  </si>
  <si>
    <t>VILLALVA</t>
  </si>
  <si>
    <t>VISM720324195</t>
  </si>
  <si>
    <t>SSA/SAF/SRM/DA/0469/2020</t>
  </si>
  <si>
    <t>http://189.220.239.126/s/JH1DTNzcOhp8HVT</t>
  </si>
  <si>
    <t>AC 15 00 325</t>
  </si>
  <si>
    <t>SSA/SAF/SRM/DA/0470/2020</t>
  </si>
  <si>
    <t>http://189.220.239.126/s/OFlvYRt0PmmWV7x</t>
  </si>
  <si>
    <t>PRENDAS DE PROTECCION PERSONAL</t>
  </si>
  <si>
    <t>SSA/SAF/SRM/DA/0472/2020</t>
  </si>
  <si>
    <t>http://189.220.239.126/s/Cxa8cCosbeAQpx6</t>
  </si>
  <si>
    <t>SSA/SAF/SRM/DA/0473/2020</t>
  </si>
  <si>
    <t>http://189.220.239.126/s/qNuykfMjfDuFg4P</t>
  </si>
  <si>
    <t>SSA/SAF/SRM/DA/0474/2020</t>
  </si>
  <si>
    <t>http://189.220.239.126/s/JbrEZJQQKidYIUG</t>
  </si>
  <si>
    <t>CORPORACION MEDIGROUP S DE RL DE CV</t>
  </si>
  <si>
    <t>CME030423UZ1</t>
  </si>
  <si>
    <t>SSA/SAF/SRM/DA/0477/2020</t>
  </si>
  <si>
    <t>http://189.220.239.126/s/HalrtZMUubNzp4L</t>
  </si>
  <si>
    <t xml:space="preserve">Con fundamento en el Artículo 134 de la Constitución Política De Los Estados Unidos Mexicanos; Artículo 32 Fracción III y 60 Fracción VI de la Ley número 230 de Adquisicio¬nes, Enajenaciones, Arrendamien¬tos, Prestación de Servicios y Administración de Bienes Mue¬bles e Inmuebles del Estado de Guerrero. </t>
  </si>
  <si>
    <t>http://189.220.239.126/s/Eu2wqKvsIRfoDmA</t>
  </si>
  <si>
    <t>EQUIPO MÉDICO Y DE LABORATORIO</t>
  </si>
  <si>
    <t>SSA/SAF/SRM/DA/0480/2020</t>
  </si>
  <si>
    <t>http://189.220.239.126/s/HaDjEULDNKLGWbj</t>
  </si>
  <si>
    <t>AC 04 00 344</t>
  </si>
  <si>
    <t>SSA/SAF/SRM/DA/0482/2020</t>
  </si>
  <si>
    <t>http://189.220.239.126/s/ex8yUWaRGHgwi25</t>
  </si>
  <si>
    <t>SSA/SAF/SRM/DA/0499/2020</t>
  </si>
  <si>
    <t>http://189.220.239.126/s/7kcgD39HLxxFhod</t>
  </si>
  <si>
    <t>http://189.220.239.126/s/9q8u5xZMVHbOox3</t>
  </si>
  <si>
    <t>KAREN DANIELA</t>
  </si>
  <si>
    <t>MAGAÑA</t>
  </si>
  <si>
    <t>GUTIERREZ</t>
  </si>
  <si>
    <t>MAGK980329IY7</t>
  </si>
  <si>
    <t>SSA/SAF/SRM/DA/0500/2020</t>
  </si>
  <si>
    <t>http://189.220.239.126/s/RUwlDGQYxHAWIdA</t>
  </si>
  <si>
    <t>BB 03 00 809</t>
  </si>
  <si>
    <t>SSA/SAF/SRM/DA/0515/2020</t>
  </si>
  <si>
    <t>http://189.220.239.126/s/u2okZsGns2gFq5B</t>
  </si>
  <si>
    <t>INSABI APOYO ESPECIAL</t>
  </si>
  <si>
    <t>EQUIPO MEDICO Y DE LABORATORIO</t>
  </si>
  <si>
    <t>SUMINISTROS Y SERVICIOS COMERCIALES DE GUERRERO SA DE CV</t>
  </si>
  <si>
    <t>SSC060331TF1</t>
  </si>
  <si>
    <t>SSA/SAF/SRM/DA/0518/2020</t>
  </si>
  <si>
    <t>http://189.220.239.126/s/uwMs5E0tQCrFQUH</t>
  </si>
  <si>
    <t>SSA/SAF/SRM/DA/0523/2020</t>
  </si>
  <si>
    <t>http://189.220.239.126/s/gVsPH0cY6noRTVp</t>
  </si>
  <si>
    <t>MATERIAL DE LIMPIEZA</t>
  </si>
  <si>
    <t>SSA/SAF/SRM/DA/0573/2020</t>
  </si>
  <si>
    <t>http://189.220.239.126/s/6icSZIejizsNy9L</t>
  </si>
  <si>
    <t>APOYO PARA LA ATENCION ORIGINADA POR EL VIRUS SARS COV2 (COVID-19)</t>
  </si>
  <si>
    <t>http://189.220.239.126/s/EEYNKjQKF6VBH1W</t>
  </si>
  <si>
    <t>GRUPO DEQUIVAMED SA DE CV</t>
  </si>
  <si>
    <t>GDE121213EU1</t>
  </si>
  <si>
    <t>SSA/SAF/SRM/DA/0590/2020</t>
  </si>
  <si>
    <t>http://189.220.239.126/s/QhCepNeHpaAuKzx</t>
  </si>
  <si>
    <t>AC 11 00 326</t>
  </si>
  <si>
    <t>SSA/SAF/SRM/DA/0605/2020</t>
  </si>
  <si>
    <t>http://189.220.239.126/s/zQyvhrhCcsSSxLl</t>
  </si>
  <si>
    <t>MATERIALES, ACCESORIOS Y SUMINISTROS DE LABORATORIO</t>
  </si>
  <si>
    <t>LABORATORIO ESTATAL DE SALUD</t>
  </si>
  <si>
    <t>SSA/SAF/SRM/DA/0607/2020</t>
  </si>
  <si>
    <t>http://189.220.239.126/s/oXXPGPBOKPjasHK</t>
  </si>
  <si>
    <t>http://189.220.239.126/s/xjcUQ166vr70tvs</t>
  </si>
  <si>
    <t>IMPRESIÓN Y ELABORACION DE MATERIALES INFORMATIVO DERIVADO DE LA OPERACIÓN Y ADMINISTRACION DE LAS ENTIDADES</t>
  </si>
  <si>
    <t>JUAN ALBERTO</t>
  </si>
  <si>
    <t>LOPEZ</t>
  </si>
  <si>
    <t>RODRIGUEZ</t>
  </si>
  <si>
    <t>LORJ800324CU2</t>
  </si>
  <si>
    <t>SSA/SAF/SRM/DA/0612/2020</t>
  </si>
  <si>
    <t>http://189.220.239.126/s/jHrhpAJsjwPJBzl</t>
  </si>
  <si>
    <t>AC 20 00 322</t>
  </si>
  <si>
    <t>Con fundamento en los artículos 134 de la Constitución Política de los Estados Unidos Mexicanos y 26 Fracción III y 41 Fracción II de la Ley de Adquisiciones, Arrendamientos y Servicios del Sector Público</t>
  </si>
  <si>
    <t>http://189.220.239.126/s/43RzQ46FcTUxv50</t>
  </si>
  <si>
    <t>OSCAR ARNOLDO</t>
  </si>
  <si>
    <t>DIRECCION GENERAL DE LA UNIDAD DE GENERO</t>
  </si>
  <si>
    <t>SSA/SAF/SRM/DA/0613/2020</t>
  </si>
  <si>
    <t>http://189.220.239.126/s/GNHqy0OQ1sBoow3</t>
  </si>
  <si>
    <t>IGUALDAD DE GENERO EN SALUD</t>
  </si>
  <si>
    <t>http://189.220.239.126/s/rzyx1On2df47f7y</t>
  </si>
  <si>
    <t>LETICIA</t>
  </si>
  <si>
    <t>FUENTES</t>
  </si>
  <si>
    <t>CATALAN</t>
  </si>
  <si>
    <t>FUCL900601UMA</t>
  </si>
  <si>
    <t>SALUD PERINATAL</t>
  </si>
  <si>
    <t>SSA/SAF/SRM/DA/0614/2020</t>
  </si>
  <si>
    <t>http://189.220.239.126/s/d1hbWfREUD27V2Q</t>
  </si>
  <si>
    <t>http://189.220.239.126/s/r18fzRUoEk8t97q</t>
  </si>
  <si>
    <t>SSA/SAF/SRM/DA/0615/2020</t>
  </si>
  <si>
    <t>http://189.220.239.126/s/G90WQQBj6Kxxvqb</t>
  </si>
  <si>
    <t>http://189.220.239.126/s/TwKjDLz1n4RsswF</t>
  </si>
  <si>
    <t>URIEL</t>
  </si>
  <si>
    <t>LUVIANO</t>
  </si>
  <si>
    <t>VELELA</t>
  </si>
  <si>
    <t>LUVU910703835</t>
  </si>
  <si>
    <t>DIRECCION DE SERVICIOS DE SALUD</t>
  </si>
  <si>
    <t>SSA/SAF/SRM/DA/0617/2020</t>
  </si>
  <si>
    <t>http://189.220.239.126/s/4UkSKtN3ijn9oqA</t>
  </si>
  <si>
    <t>SSRA</t>
  </si>
  <si>
    <t>http://189.220.239.126/s/9UU53iiaCsojqJG</t>
  </si>
  <si>
    <t>SSA/SAF/SRM/DA/0618/2020</t>
  </si>
  <si>
    <t>http://189.220.239.126/s/oJIXkYIrxbUbd4w</t>
  </si>
  <si>
    <t>AC 08 00 321</t>
  </si>
  <si>
    <t>http://189.220.239.126/s/8f654Ag0SZ0sByu</t>
  </si>
  <si>
    <t>DIFUSION DE MENSAJES SOBRE PROGRAMAS Y ACTIVIDADES GUBERNAMENTALES</t>
  </si>
  <si>
    <t>NANCY ADRIANA</t>
  </si>
  <si>
    <t>MARCELO</t>
  </si>
  <si>
    <t>OLIVARES</t>
  </si>
  <si>
    <t>MAON900413JX8</t>
  </si>
  <si>
    <t>SSA/SAF/SRM/DA/0619/2020</t>
  </si>
  <si>
    <t>http://189.220.239.126/s/764D1kIZsIh3rdx</t>
  </si>
  <si>
    <t>http://189.220.239.126/s/cMqEMNzMwoX1w4U</t>
  </si>
  <si>
    <t>SSA/SAF/SRM/DA/0620/2020</t>
  </si>
  <si>
    <t>http://189.220.239.126/s/CIGMiEXj7z2zX0K</t>
  </si>
  <si>
    <t>AC 06 00 345</t>
  </si>
  <si>
    <t>http://189.220.239.126/s/RwD78mXYCu2OmnS</t>
  </si>
  <si>
    <t>SSA/SAF/SRM/DA/0623/2020</t>
  </si>
  <si>
    <t>http://189.220.239.126/s/IP4TAQ7pe7naGT4</t>
  </si>
  <si>
    <t>AC 11 00 329</t>
  </si>
  <si>
    <t>SSA/SAF/SRM/DA/0625/2020</t>
  </si>
  <si>
    <t>http://189.220.239.126/s/uLuoWddzkOazEK4</t>
  </si>
  <si>
    <t>http://189.220.239.126/s/nEHGU4AVfivl50E</t>
  </si>
  <si>
    <t>SSA/SAF/SRM/DA/0627/2020</t>
  </si>
  <si>
    <t>http://189.220.239.126/s/p60QIluNCkCZ2jQ</t>
  </si>
  <si>
    <t>http://189.220.239.126/s/7FkShFlN5xES2mj</t>
  </si>
  <si>
    <t>MIGUEL ANGEL</t>
  </si>
  <si>
    <t>RIOS</t>
  </si>
  <si>
    <t>CUEVAS</t>
  </si>
  <si>
    <t>RICM781110QB8</t>
  </si>
  <si>
    <t>SSA/SAF/SRM/DA/0630/2020</t>
  </si>
  <si>
    <t>http://189.220.239.126/s/FWHG5PXmbXiit6v</t>
  </si>
  <si>
    <t>AC 17 00 370</t>
  </si>
  <si>
    <t>CORPORACIÓN MEDIGROUP S. DE R.L. DE C.V.</t>
  </si>
  <si>
    <t>MATERIALES, ACCESORIOS Y SUMINISTROS MÉDICOS</t>
  </si>
  <si>
    <t>http://189.220.239.126/s/d70XnYu7nucKTTW</t>
  </si>
  <si>
    <t>GASTOS DE OPERACIÓN</t>
  </si>
  <si>
    <t>GASTOS DE OPERACIÓN (FASSA RAMO 33)</t>
  </si>
  <si>
    <t>SHG</t>
  </si>
  <si>
    <t>SUMINISTROS Y SERVICIOS COMERCIALES DE GUERRERO, S.A. DE C.V.</t>
  </si>
  <si>
    <t>NO. SSA/SAF/SRM/DA/0437/2020</t>
  </si>
  <si>
    <t>http://189.220.239.126/s/RpXDbSxNbpsBA3E</t>
  </si>
  <si>
    <t>INTERCAMBIO GLOBAL LATINOAMERICA, S.A. DE C.V.</t>
  </si>
  <si>
    <t>IGL050721I85</t>
  </si>
  <si>
    <t>NO. SSA/SAF/SRM/DA/0438/2020</t>
  </si>
  <si>
    <t>http://189.220.239.126/s/C2dCQyESz7Z1wiR</t>
  </si>
  <si>
    <t>NO. SSA/SAF/SRM/DA/0442/2020</t>
  </si>
  <si>
    <t>http://189.220.239.126/s/mGAljAtE1alSVg2</t>
  </si>
  <si>
    <t>NO. SSA/SAF/SRM/DA/0445/2020</t>
  </si>
  <si>
    <t>http://189.220.239.126/s/SJIfAnExEbLkVdH</t>
  </si>
  <si>
    <t>Con fundamento en los artículos 134 de la Constitución Política de los Estados Unidos Mexicanos y 26 Fracción III y 41 Fracción II de la Ley de Adquisiciones, Arrendamientos y Servicios del Sector Público.</t>
  </si>
  <si>
    <t>http://189.220.239.126/s/EjTNUgUpK678MZz</t>
  </si>
  <si>
    <t>MATERIAL DE LIMPIEZA Y UTENSILIOS PARA EL SERVICIO DE ALIMENTACION</t>
  </si>
  <si>
    <t xml:space="preserve">GLORIA DEL CARMEN </t>
  </si>
  <si>
    <t xml:space="preserve">SAAVEDRA </t>
  </si>
  <si>
    <t>FLORES</t>
  </si>
  <si>
    <t>SAFG490924TT6</t>
  </si>
  <si>
    <t>HOSPITAL GENERAL DE CHILPACINGO</t>
  </si>
  <si>
    <t>NO. SSA/SAF/SRM/DA/0449/2020</t>
  </si>
  <si>
    <t>http://189.220.239.126/s/8Mbh9pVVnYhFVty</t>
  </si>
  <si>
    <t>INSTITUTO NACIONAL DE SALUD PARA EL BIENESTAR</t>
  </si>
  <si>
    <t>http://189.220.239.126/s/aUP5ddl4bAh0dGx</t>
  </si>
  <si>
    <t>EQUIPO DE ADMINISTRACION</t>
  </si>
  <si>
    <t>NO. SSA/SAF/SRM/DA/0450/2020</t>
  </si>
  <si>
    <t>http://189.220.239.126/s/3OrJOd22YYkJ2zy</t>
  </si>
  <si>
    <t>NO. SSA/SAF/SRM/DA/0462/2020</t>
  </si>
  <si>
    <t>http://189.220.239.126/s/Y7NKtw1fX6FE5T2</t>
  </si>
  <si>
    <t>http://189.220.239.126/s/GWoQQ8Nwh73RK8q</t>
  </si>
  <si>
    <t>MATERIALES Y UTILES DE OFICINA</t>
  </si>
  <si>
    <t xml:space="preserve">KEVIN IVAN </t>
  </si>
  <si>
    <t xml:space="preserve">QUINTANA </t>
  </si>
  <si>
    <t>SANTOS</t>
  </si>
  <si>
    <t>QUSK920114F16</t>
  </si>
  <si>
    <t>DIRECCION DE PLANEACION</t>
  </si>
  <si>
    <t>http://189.220.239.126/s/Xdpujxeijlv2s8m</t>
  </si>
  <si>
    <t>AB-01-00-510</t>
  </si>
  <si>
    <t>MATI REGIONAL, S.A. DE C.V.</t>
  </si>
  <si>
    <t>NO. SSA/SAF/SRM/DA/0476/2020</t>
  </si>
  <si>
    <t>http://189.220.239.126/s/tmfg019ezw1BsqO</t>
  </si>
  <si>
    <t>LABORATORIO ESTATAL DE SALUD PUBLICA</t>
  </si>
  <si>
    <t>NO. SSA/SAF/SRM/DA/0478/2020</t>
  </si>
  <si>
    <t>http://189.220.239.126/s/ea0bCMka32znOq8</t>
  </si>
  <si>
    <t>PRODUCTOS QUIMICOS BASICOS</t>
  </si>
  <si>
    <t>NO. SSA/SAF/SRM/DA/0479/2020</t>
  </si>
  <si>
    <t>http://189.220.239.126/s/CIoe0L2TCghE2kW</t>
  </si>
  <si>
    <t>NO. SSA/SAF/SRM/DA/0481/2020</t>
  </si>
  <si>
    <t>http://189.220.239.126/s/JerBUAn789WcNgJ</t>
  </si>
  <si>
    <t>NO. SSA/SAF/SRM/DA/0490/2020</t>
  </si>
  <si>
    <t>http://189.220.239.126/s/SPfVTZL0IhytpuX</t>
  </si>
  <si>
    <t>http://189.220.239.126/s/FMLXghX74k56uM3</t>
  </si>
  <si>
    <t>MATERIALES, ACCESORIOS Y SUMINISTROS DE LABORATORIO Y PRODUCTOS QUIMICOS BASICOS</t>
  </si>
  <si>
    <t>NO. SSA/SAF/SRM/DA/0493/2020</t>
  </si>
  <si>
    <t>http://189.220.239.126/s/ItwxQwfMoWThG84</t>
  </si>
  <si>
    <t>(FASSA RAMO 33)</t>
  </si>
  <si>
    <t>MEDICAMENTOS ESPECIALIZADOS DEL NORTE, S.A. DE C.V.</t>
  </si>
  <si>
    <t>MEN1505225W2</t>
  </si>
  <si>
    <t>NO. SSA/SAF/SRM/DA/0498/2020</t>
  </si>
  <si>
    <t>http://189.220.239.126/s/9egbjbw5uYz4L7y</t>
  </si>
  <si>
    <t>SERVICIOS DE LIMPIEZA Y MANEJO DE DESECHOS</t>
  </si>
  <si>
    <t>SANIEREN TECH, S.A. DE C.V.</t>
  </si>
  <si>
    <t>STE190329RXA</t>
  </si>
  <si>
    <t>SUBSECRETARIA DE ADMINISTRACION Y FINANZAS (ALMACEN CENTRAL)</t>
  </si>
  <si>
    <t>NO. SSA/SAF/SRM/DA/0506/2020</t>
  </si>
  <si>
    <t>http://189.220.239.126/s/CyVyMcDRHY4JDFy</t>
  </si>
  <si>
    <t>http://189.220.239.126/s/N0Flo2AtK2q2TQO</t>
  </si>
  <si>
    <t>SAAVEDRA</t>
  </si>
  <si>
    <t>NO. SSA/SAF/SRM/DA/0509/2020</t>
  </si>
  <si>
    <t>http://189.220.239.126/s/2gwVv4qYcMafgJY</t>
  </si>
  <si>
    <t>Con fundamento en los artículos 134 de la Constitución Política de los Estados Unidos Mexicanos y 26 Fracción III y 41 Fracción II de la Ley de Adquisiciones, Arrendamientos y Servicios del Sector Público..</t>
  </si>
  <si>
    <t>http://189.220.239.126/s/B2lcrGceL7DfdF6</t>
  </si>
  <si>
    <t>IMPRESIÓN Y ELABORACION DE MATERIAL INFORMATIVO DERIVADO DE LA OPERACIÓN Y ADMINISTRACION DE LAS DEPENDENCIAS Y ENTIDADES</t>
  </si>
  <si>
    <t>MARIA DE LA LUZ</t>
  </si>
  <si>
    <t>SANCHEZ</t>
  </si>
  <si>
    <t>TOVAR</t>
  </si>
  <si>
    <t>SATL6301113ZA</t>
  </si>
  <si>
    <t>DEPARTMENTO DE SALUD REPRODUCTIVA</t>
  </si>
  <si>
    <t>IMPRESIÓN Y ELABORACION DE MATERIAL INFORMATIVO DERIVADO DE LA OPERACIÓN Y ADMINISTRACION DE LAS DEPENDECIAS Y ENTIDADES</t>
  </si>
  <si>
    <t>http://189.220.239.126/s/9vKcM3ktC2ynotL</t>
  </si>
  <si>
    <t xml:space="preserve">VIOLENCIA DE GENERO </t>
  </si>
  <si>
    <t>NO. SSA/SAF/SRM/DA/0513/2020</t>
  </si>
  <si>
    <t>http://189.220.239.126/s/B1lRRdjSOuYBNcl</t>
  </si>
  <si>
    <t>NO. SSA/SAF/SRM/DA/0522/2020</t>
  </si>
  <si>
    <t>http://189.220.239.126/s/6Tl5JGynwTaONSb</t>
  </si>
  <si>
    <t>http://189.220.239.126/s/Llg5AkAhDHigEVl</t>
  </si>
  <si>
    <t>NO. SSA/SAF/SRM/DA/0525/2020</t>
  </si>
  <si>
    <t>http://189.220.239.126/s/QJP6n37qO9RCdKg</t>
  </si>
  <si>
    <t>http://189.220.239.126/s/QgcGWQLXlcv8fwt</t>
  </si>
  <si>
    <t xml:space="preserve">MATERIAL DE LIMPIEZA </t>
  </si>
  <si>
    <t>GLORIA DEL CARMEN</t>
  </si>
  <si>
    <t>SUBSECRETARIA DE PREVENCION Y CONTROL DE ENFERMEDADES (FORTALECIMIENTO A LA ATENCION MEDICA-CARAVANAS)</t>
  </si>
  <si>
    <t>NO. SSA/SAF/SRM/DA/0540/2020</t>
  </si>
  <si>
    <t>http://189.220.239.126/s/zpFzkcVlJDo3ezT</t>
  </si>
  <si>
    <t>U013 ATENCION A LA SALUD Y MEDICAMENTOS GRATUITOS PARA LA POBLACION SIN SEGURIDAD SOCIAL LABORAL</t>
  </si>
  <si>
    <t>http://189.220.239.126/s/nhLStYUOddcOCWQ</t>
  </si>
  <si>
    <t>ANGEL</t>
  </si>
  <si>
    <t>CABAÑAS</t>
  </si>
  <si>
    <t>DE JESUS</t>
  </si>
  <si>
    <t>CAJA790127RR9</t>
  </si>
  <si>
    <t>NO. SSA/SAF/SRM/DA/0541/2020</t>
  </si>
  <si>
    <t>http://189.220.239.126/s/tnp2Ggu83Z0KdQg</t>
  </si>
  <si>
    <t>BB-03-00-809</t>
  </si>
  <si>
    <t>http://189.220.239.126/s/tYK24UigTPSSpvz</t>
  </si>
  <si>
    <t>REFACCIONES Y ACCESORIOS MENORES DE EQUIPO E INSTRUMENTAL MEDICO Y DE LABORATORIO Y MATERIALES, ACCESORIOS Y SUMINISTROS MEDICOS</t>
  </si>
  <si>
    <t>http://189.220.239.126/s/IGKQRyGTqDbqL8X</t>
  </si>
  <si>
    <t>http://189.220.239.126/s/hhObAoFJ24Tusfh</t>
  </si>
  <si>
    <t>HOSPITAL GENERAL DE AYUTLA</t>
  </si>
  <si>
    <t>NO. SSA/SAF/SRM/DA/0543/2020</t>
  </si>
  <si>
    <t>http://189.220.239.126/s/m3eZiSU2GUtJlX3</t>
  </si>
  <si>
    <t>BB-03-00-812</t>
  </si>
  <si>
    <t>http://189.220.239.126/s/3FsJhyJ4mGAiRxd</t>
  </si>
  <si>
    <t>NO. SSA/SAF/SRM/DA/0544/2020</t>
  </si>
  <si>
    <t>http://189.220.239.126/s/wlhPyBvV3Hrc4AT</t>
  </si>
  <si>
    <t>CORPORATIVO O2 RESPIRANDO, S DE R.L. DE C.V.</t>
  </si>
  <si>
    <t>COR1306116RA</t>
  </si>
  <si>
    <t>NO. SSA/SAF/SRM/DA/0545/2020</t>
  </si>
  <si>
    <t>http://189.220.239.126/s/sWaC3BG6KPrsNWH</t>
  </si>
  <si>
    <t>http://189.220.239.126/s/PmGiBOGeysRlfrf</t>
  </si>
  <si>
    <t>MATERIALES Y UTILES PARA EL PROCESAMIENTO EN EQUIPOS Y BIENES INFORMATICOS</t>
  </si>
  <si>
    <t xml:space="preserve">ARELI </t>
  </si>
  <si>
    <t xml:space="preserve">HERNANDEZ </t>
  </si>
  <si>
    <t>MONDRAGON</t>
  </si>
  <si>
    <t>HEMA850630I25</t>
  </si>
  <si>
    <t>SUBSECRETARIA DE PLANEACION</t>
  </si>
  <si>
    <t>NO. SSA/SAF/SRM/DA/0550/2020</t>
  </si>
  <si>
    <t>http://189.220.239.126/s/ktfIT3EmkUJsVSA</t>
  </si>
  <si>
    <t>AA-02-00-500</t>
  </si>
  <si>
    <t>http://189.220.239.126/s/SIhywBa9vosyk7F</t>
  </si>
  <si>
    <t>EQUIPO MEDICO Y DE LABORATORIO E INSTRUMENTAL MEDICO Y DE LABORATORIO</t>
  </si>
  <si>
    <t>NO. SSA/SAF/SRM/DA/0551/2020</t>
  </si>
  <si>
    <t>EQUIPO MEDICO Y DE LABORATORIO Y INSTRUMENTAL MEDICO Y DE LABORATORIO</t>
  </si>
  <si>
    <t>http://189.220.239.126/s/qNUBrsZ3HxcoI2a</t>
  </si>
  <si>
    <t>http://189.220.239.126/s/qyzcVUHp28zsBb5</t>
  </si>
  <si>
    <t>NO. SSA/SAF/SRM/DA/0564/2020</t>
  </si>
  <si>
    <t>http://189.220.239.126/s/jjpnMsj2wZULlWm</t>
  </si>
  <si>
    <t xml:space="preserve">GASTOS DE OPERACIÓN </t>
  </si>
  <si>
    <t>http://189.220.239.126/s/8YZA9kjWbjZui14</t>
  </si>
  <si>
    <t xml:space="preserve">URIEL </t>
  </si>
  <si>
    <t xml:space="preserve">LUVIANO </t>
  </si>
  <si>
    <t>NO. SSA/SAF/SRM/DA/0574/2020</t>
  </si>
  <si>
    <t>http://189.220.239.126/s/SsmaiXHL2otTLXA</t>
  </si>
  <si>
    <t>NO. SSA/SAF/SRM/DA/0575/2020</t>
  </si>
  <si>
    <t>http://189.220.239.126/s/vWaFh5Pw4bCsE48</t>
  </si>
  <si>
    <t>http://189.220.239.126/s/o4kmYSZX9n9OIep</t>
  </si>
  <si>
    <t>ARELI</t>
  </si>
  <si>
    <t>PROGRAMA SALUD PERINATAL</t>
  </si>
  <si>
    <t>NO. SSA/SAF/SRM/DA/0587/2020</t>
  </si>
  <si>
    <t>http://189.220.239.126/s/Rkq5iy6qpQxSyLj</t>
  </si>
  <si>
    <t xml:space="preserve">PROGRAMA SALUD PERINATAL </t>
  </si>
  <si>
    <t>(AFASPE RAMO 12)</t>
  </si>
  <si>
    <t>http://189.220.239.126/s/wAPyvjg5xcm0sSu</t>
  </si>
  <si>
    <t>http://189.220.239.126/s/hY6zhBYwcIP1RZD</t>
  </si>
  <si>
    <t>AC-19-00-370</t>
  </si>
  <si>
    <t>NO. SSA/SAF/SRM/DA/0598/2020</t>
  </si>
  <si>
    <t>http://189.220.239.126/s/KwyLKlts6AWO8Tr</t>
  </si>
  <si>
    <t>NO. SSA/SAF/SRM/DA/0599/2020</t>
  </si>
  <si>
    <t>http://189.220.239.126/s/U9LmoLSzGd0w3lH</t>
  </si>
  <si>
    <t>DIAPAN, S.A. DE C.V.</t>
  </si>
  <si>
    <t>NO. SSA/SAF/SRM/DA/0600/2020</t>
  </si>
  <si>
    <t>http://189.220.239.126/s/e61xWPxeYHGbIyG</t>
  </si>
  <si>
    <t>http://189.220.239.126/s/5trRzcaBoAbKnUC</t>
  </si>
  <si>
    <t>NO. SSA/SAF/SRM/DA/0616/2020</t>
  </si>
  <si>
    <t>http://189.220.239.126/s/IJKjiD4iJzdBEMy</t>
  </si>
  <si>
    <t>http://189.220.239.126/s/g5mOSTX8eDeFS0L</t>
  </si>
  <si>
    <t>NO. SSA/SAF/SRM/DA/0639/2020</t>
  </si>
  <si>
    <t>http://189.220.239.126/s/UruSgMz9CONIgYH</t>
  </si>
  <si>
    <t>SSA/SAF/SRM/DA/0591/2020</t>
  </si>
  <si>
    <t>Ley Numero 230 de Adquisiciones, Enajenaciones, Arrendamientos, Prestacion de Servicios y Administracion de Bienes Muebles e Inmuebles del Estado de Guerrero</t>
  </si>
  <si>
    <t>http://189.220.239.126/s/gRt3rKLPMsuUQoi</t>
  </si>
  <si>
    <t xml:space="preserve">ARRENDAMIENTO DE EQUIPO MEDICO Y DE LABORATORIO </t>
  </si>
  <si>
    <t>ALSA DOSIMETRIA S DE R.L. DE C.V.</t>
  </si>
  <si>
    <t>ADO080314CC9</t>
  </si>
  <si>
    <t>DEPARTAMENTO DE SALUD REPRODUCTIVA</t>
  </si>
  <si>
    <t>SUBDIRECCION DE RECURSOS MATERIALES</t>
  </si>
  <si>
    <t>TRANSFERENCIA ELECTRONICA</t>
  </si>
  <si>
    <t>ARRENDAMIENTO DE EQUIPO MEDICO Y DE LABORATORIO PARA EL DEPARTAMENTO DE SALUD REPRODUCTIVA</t>
  </si>
  <si>
    <t>http://189.220.239.126/s/ymyTTBe2614iIt8</t>
  </si>
  <si>
    <t>ESTATAL</t>
  </si>
  <si>
    <t>RECETA</t>
  </si>
  <si>
    <t>EHH</t>
  </si>
  <si>
    <t>SSA/SAF/SRM/DA/0592/2020</t>
  </si>
  <si>
    <t>http://189.220.239.126/s/FmkS1hHJG9ogHRw</t>
  </si>
  <si>
    <t>http://189.220.239.126/s/AijMQjtomQTONvV</t>
  </si>
  <si>
    <t>SSA/SAF/SRM/DA/0553/2020</t>
  </si>
  <si>
    <t>http://189.220.239.126/s/ldYgVm9uMwBPucW</t>
  </si>
  <si>
    <t>LUVU910703385</t>
  </si>
  <si>
    <t>SECRETARIA PARTICULAR</t>
  </si>
  <si>
    <t>MATERIALES Y UTILES DE OFICINA PARA LA SECRETARIA PARTICULAR</t>
  </si>
  <si>
    <t>http://189.220.239.126/s/f0t35G4fVAZSu26</t>
  </si>
  <si>
    <t>ALTA DE ALMACEN</t>
  </si>
  <si>
    <t>SSA/SAF/SRM/DA/0519/2020</t>
  </si>
  <si>
    <t xml:space="preserve">MATERIALES, ACCESORIOS Y SUMINISTROS MEDICOS </t>
  </si>
  <si>
    <t>DNKN NETWORKS, S.A. DE C.V.</t>
  </si>
  <si>
    <t>DNE120128DV4</t>
  </si>
  <si>
    <t xml:space="preserve">SUBSECRETARIA DE PREVENCION Y CONTROL DE ENFERMEDADES </t>
  </si>
  <si>
    <t>PESOS MEXICANOS</t>
  </si>
  <si>
    <t>TRANSFERENCIA INTERBANCARIA</t>
  </si>
  <si>
    <t>http://189.220.239.126/s/XBGlPsOvLtDuIwb</t>
  </si>
  <si>
    <t xml:space="preserve">ESTATAL </t>
  </si>
  <si>
    <t>APORTACION LIQUIDA ESTATAL INSABI</t>
  </si>
  <si>
    <t>AAC</t>
  </si>
  <si>
    <t>SSA/SAF/SRM/DA/0628/2020</t>
  </si>
  <si>
    <t>VEQ1750313KT1</t>
  </si>
  <si>
    <t>HOSPITAL GENERAL DE ACPULCO</t>
  </si>
  <si>
    <t>http://189.220.239.126/s/Jrk8kVhcuTa5fCV</t>
  </si>
  <si>
    <t xml:space="preserve">CUOTAS DE RECUPERACIONNGRESOS PROPIOS </t>
  </si>
  <si>
    <t>SSA/SAF/SRM/DA/0464/2020</t>
  </si>
  <si>
    <t xml:space="preserve">FRANCISCO </t>
  </si>
  <si>
    <t xml:space="preserve">GUTIERREZ </t>
  </si>
  <si>
    <t xml:space="preserve">RENDON </t>
  </si>
  <si>
    <t>GURF60303EK4</t>
  </si>
  <si>
    <t xml:space="preserve">HOSPITAL GENERAL DE IGUALA </t>
  </si>
  <si>
    <t>http://189.220.239.126/s/H0m0duRZyXiJEgz</t>
  </si>
  <si>
    <t xml:space="preserve">FEDERAL </t>
  </si>
  <si>
    <t xml:space="preserve">INSABI APOYO ESPECIAL </t>
  </si>
  <si>
    <t>SSA/SAF/SRM/DA/0484/2020</t>
  </si>
  <si>
    <t xml:space="preserve">SERGIO </t>
  </si>
  <si>
    <t xml:space="preserve">NAVARRETE </t>
  </si>
  <si>
    <t xml:space="preserve">MARCOS </t>
  </si>
  <si>
    <t>NAMS8809033R3</t>
  </si>
  <si>
    <t>SECRETARIA DE PLANEACION</t>
  </si>
  <si>
    <t>http://189.220.239.126/s/VuYS2cLZSgeh1n3</t>
  </si>
  <si>
    <t>ORDEN DE SERVICIO</t>
  </si>
  <si>
    <t>SSA/SAF/SRM/DA/0429/2020</t>
  </si>
  <si>
    <t xml:space="preserve">ARTURO </t>
  </si>
  <si>
    <t xml:space="preserve">RIVERA </t>
  </si>
  <si>
    <t xml:space="preserve">SANCHEZ </t>
  </si>
  <si>
    <t>RISA550115BFA</t>
  </si>
  <si>
    <t xml:space="preserve">HOSPITALES GENERALES DE TAXCO, ZIHUATANEJO Y COYUCA DE CATALAN </t>
  </si>
  <si>
    <t>http://189.220.239.126/s/sBeBwNYTWSeJ2K3</t>
  </si>
  <si>
    <t>INSTITUTO NACIONAL DE SALUD PARE EL BIENESTAR</t>
  </si>
  <si>
    <t>SSA/SAF/SRM/DA/0454/2020</t>
  </si>
  <si>
    <t>GRUPO MTZ TORRES, S.A. DE C.V.</t>
  </si>
  <si>
    <t>GMT171009S25</t>
  </si>
  <si>
    <t>http://189.220.239.126/s/qEEyQTUdUe979BV</t>
  </si>
  <si>
    <t>SSA/SAF/SRM/DA/0455/2020</t>
  </si>
  <si>
    <t>MARCO ANTONIO</t>
  </si>
  <si>
    <t xml:space="preserve">ALMAZAN </t>
  </si>
  <si>
    <t>RIAM001203NM2</t>
  </si>
  <si>
    <t xml:space="preserve">HOSPITAL GENERAL DE AYUTLA </t>
  </si>
  <si>
    <t>http://189.220.239.126/s/5bqDYT22CbqEtSl</t>
  </si>
  <si>
    <t>SSA/SAF/SRM/DA/0486/2020</t>
  </si>
  <si>
    <t>http://189.220.239.126/s/VVayQkP8OputjUt</t>
  </si>
  <si>
    <t>SSA/SAF/SRM/DA/0488/2020</t>
  </si>
  <si>
    <t xml:space="preserve">DUSTIEL </t>
  </si>
  <si>
    <t xml:space="preserve">ESTRADA </t>
  </si>
  <si>
    <t xml:space="preserve">ALTAMIRANO </t>
  </si>
  <si>
    <t>EAAD10820RL2</t>
  </si>
  <si>
    <t>HOSPITAL GENERAL DE ZIHUATANEJO</t>
  </si>
  <si>
    <t>http://189.220.239.126/s/JfU1UVZkFQKhCva</t>
  </si>
  <si>
    <t>SSA/SAF/SRM/DA/0489/2020</t>
  </si>
  <si>
    <t>HOSPITAL GENERAL DE CHILPANCINGO</t>
  </si>
  <si>
    <t>http://189.220.239.126/s/6UlOL7LClKPm5Nq</t>
  </si>
  <si>
    <t>SSA/SAF/SRM/DA/0494/2020</t>
  </si>
  <si>
    <t xml:space="preserve">XOCHILT MIRIAM </t>
  </si>
  <si>
    <t xml:space="preserve">FLORES </t>
  </si>
  <si>
    <t>PEREZ</t>
  </si>
  <si>
    <t>FOPX870303G20</t>
  </si>
  <si>
    <t>http://189.220.239.126/s/0OyamfAj4mby8BI</t>
  </si>
  <si>
    <t>SSA/SAF/SRM/DA/0503/2020</t>
  </si>
  <si>
    <t xml:space="preserve">JAVIER </t>
  </si>
  <si>
    <t xml:space="preserve">TOMAS </t>
  </si>
  <si>
    <t>LAZARO</t>
  </si>
  <si>
    <t>CALJ610817UM2</t>
  </si>
  <si>
    <t xml:space="preserve">HOSPITAL GENERAL DE ZIHUATENO </t>
  </si>
  <si>
    <t>http://189.220.239.126/s/KnCZYXe9129aQy3</t>
  </si>
  <si>
    <t>SSA/SAF/SRM/DA/0505/2020</t>
  </si>
  <si>
    <t>ARRENDAMIENTO DE EQUIPO E INSTRUMENTAL MEDICO Y DE LABORATORIO</t>
  </si>
  <si>
    <t>http://189.220.239.126/s/V2bO7yxTRFcz81e</t>
  </si>
  <si>
    <t>SSA/SAF/SRM/DA/0508/2020</t>
  </si>
  <si>
    <t>INSTALACION Y REPARACION Y MANTENIMIENTO DE EQUIPO E INSTRUMENTAL MEDICO Y DE LABORATORIO</t>
  </si>
  <si>
    <t xml:space="preserve">HOSPITAL DE COMUNIDAD DE ARCELIA </t>
  </si>
  <si>
    <t>http://189.220.239.126/s/KWh9gzEJJaUXBG7</t>
  </si>
  <si>
    <t xml:space="preserve">RECURSOS PROPIOS </t>
  </si>
  <si>
    <t>SSA/SAF/SRM/DA/0511/2020</t>
  </si>
  <si>
    <t>MANTENIMIENTO Y CONSERVACION DE MAQUINARIA Y EQUIPO</t>
  </si>
  <si>
    <t xml:space="preserve">LIRA CENTER, S.A. DE C.V. </t>
  </si>
  <si>
    <t>LCE130419T9A</t>
  </si>
  <si>
    <t>JURISDICION SANITARIA 07 ACAPULCO</t>
  </si>
  <si>
    <t>http://189.220.239.126/s/jkkFglYvJsYZ7DA</t>
  </si>
  <si>
    <t>SSA/SAF/SRM/DA/0514/2020</t>
  </si>
  <si>
    <t>http://189.220.239.126/s/YvG6YAO0zDA75Xv</t>
  </si>
  <si>
    <t>APOYO PARA LA ATENCION ORIGINARIA POR EL VIRUS SARS COV2</t>
  </si>
  <si>
    <t>SSA/SAF/SRM/DA/0530/2020</t>
  </si>
  <si>
    <t xml:space="preserve">RAFAEL </t>
  </si>
  <si>
    <t xml:space="preserve">CORTES </t>
  </si>
  <si>
    <t xml:space="preserve">GATICA </t>
  </si>
  <si>
    <t>COGR751116RM3</t>
  </si>
  <si>
    <t xml:space="preserve">HOSPITAL GENERAL DE COYUCA DE CATALAN </t>
  </si>
  <si>
    <t>http://189.220.239.126/s/VXxc0ZDlAyp9BLD</t>
  </si>
  <si>
    <t>SSA/SAF/SRM/DA/0531/2020</t>
  </si>
  <si>
    <t>http://189.220.239.126/s/iDMsnQA9HKO6Rg2</t>
  </si>
  <si>
    <t>SSA/SAF/SRM/DA/0532/2020</t>
  </si>
  <si>
    <t xml:space="preserve">HOSPITAL GENERAL DE TAXCO </t>
  </si>
  <si>
    <t>http://189.220.239.126/s/qDGE9SACT07RzF2</t>
  </si>
  <si>
    <t>SSA/SAF/SRM/DA/0533/2020</t>
  </si>
  <si>
    <t>LILIANA ARECELI</t>
  </si>
  <si>
    <t>MOSSO</t>
  </si>
  <si>
    <t>HEML890723Q38</t>
  </si>
  <si>
    <t>HOSPITAL GENERAL DE CHILAPA</t>
  </si>
  <si>
    <t>http://189.220.239.126/s/QvopBdmqihL7oQI</t>
  </si>
  <si>
    <t>SSA/SAF/SRM/DA/0534/2020</t>
  </si>
  <si>
    <t xml:space="preserve">DISTRIBUIDORA MULTICLEAN, S.A. DE C.V. </t>
  </si>
  <si>
    <t>DUM170798Z8</t>
  </si>
  <si>
    <t xml:space="preserve">HOSPITAL GENERAL DE TAXCO, ACAPULCO, DEL NIÑO DE LA MADRE INDIGENA GUERRENSE Y COYUCA DE CATALAN </t>
  </si>
  <si>
    <t>http://189.220.239.126/s/uKXbNepYrCQWkp3</t>
  </si>
  <si>
    <t>SSA/SAF/SRM/DA/0535/2020</t>
  </si>
  <si>
    <t>http://189.220.239.126/s/HJSP44g3m4X4NeZ</t>
  </si>
  <si>
    <t>SSA/SAF/SRM/DA/0536/2020</t>
  </si>
  <si>
    <t>http://189.220.239.126/s/1NcXKUNMK3f0GX1</t>
  </si>
  <si>
    <t>SSA/SAF/SRM/DA/0537/2020</t>
  </si>
  <si>
    <t>http://189.220.239.126/s/yfEJX3Dttue4Wt5</t>
  </si>
  <si>
    <t>SSA/SAF/SRM/DA/0538/2020</t>
  </si>
  <si>
    <t xml:space="preserve">HOSPITAL DE LA COMUNIDAD DE CRUZ GRANDE </t>
  </si>
  <si>
    <t>http://189.220.239.126/s/CQyvPkivmHLIx9C</t>
  </si>
  <si>
    <t>SSA/SAF/SRM/DA/0555/2020</t>
  </si>
  <si>
    <t>http://189.220.239.126/s/44vtIhBSOIPNt0I</t>
  </si>
  <si>
    <t>SSA/SAF/SRM/DA/0560/2020</t>
  </si>
  <si>
    <t>http://189.220.239.126/s/3iqQH3RMh8ISKe1</t>
  </si>
  <si>
    <t>PERLA</t>
  </si>
  <si>
    <t>URIOSTEGUI</t>
  </si>
  <si>
    <t>RUBI</t>
  </si>
  <si>
    <t>UIRP9005299L6</t>
  </si>
  <si>
    <t>CARLOS</t>
  </si>
  <si>
    <t>PERC890203V87</t>
  </si>
  <si>
    <t>NORA PATRICIA</t>
  </si>
  <si>
    <t xml:space="preserve">ROCHA </t>
  </si>
  <si>
    <t>VARGAS</t>
  </si>
  <si>
    <t>ROVN730727758</t>
  </si>
  <si>
    <t>HIGINIO ISAEL</t>
  </si>
  <si>
    <t>TUMALAN</t>
  </si>
  <si>
    <t>IRRA</t>
  </si>
  <si>
    <t>TUIH990925H60</t>
  </si>
  <si>
    <t>JOSE ALFONSO</t>
  </si>
  <si>
    <t>ALARCON</t>
  </si>
  <si>
    <t>GOMEZ</t>
  </si>
  <si>
    <t>AAGA920817221</t>
  </si>
  <si>
    <t>CORPORACION MEDIGROUP, S. DE R.L. DE C.V</t>
  </si>
  <si>
    <t>KEVIN IVAN</t>
  </si>
  <si>
    <t xml:space="preserve">NORA PATRICIA </t>
  </si>
  <si>
    <t>SANIEREN TECH, S.A DE C.V.</t>
  </si>
  <si>
    <t xml:space="preserve">HIGINIO ISAEL </t>
  </si>
  <si>
    <t xml:space="preserve">TUMALAN </t>
  </si>
  <si>
    <t>ALEJANDRA</t>
  </si>
  <si>
    <t>HERRERA</t>
  </si>
  <si>
    <t>MORALES</t>
  </si>
  <si>
    <t>HEMA8808242LI</t>
  </si>
  <si>
    <t xml:space="preserve">JUAN </t>
  </si>
  <si>
    <t>PLATA</t>
  </si>
  <si>
    <t>AGUILAR</t>
  </si>
  <si>
    <t>PAAJ570709AD8</t>
  </si>
  <si>
    <t>RODRIGO QUETZALCOATL</t>
  </si>
  <si>
    <t>CRUZ</t>
  </si>
  <si>
    <t>GARCIA</t>
  </si>
  <si>
    <t>CUGR8908109E7</t>
  </si>
  <si>
    <t>CORPORATIVO O2 RESPIRANDO, S.A. DE C.V.</t>
  </si>
  <si>
    <t>HERNANDEZ</t>
  </si>
  <si>
    <t>URIOSTIGUI</t>
  </si>
  <si>
    <t>NORMA EDITH</t>
  </si>
  <si>
    <t>ALONSO</t>
  </si>
  <si>
    <t>CARRERA</t>
  </si>
  <si>
    <t>AOCN791020FL3</t>
  </si>
  <si>
    <t xml:space="preserve">MARCELO </t>
  </si>
  <si>
    <t>MATUSALEN</t>
  </si>
  <si>
    <t>ARCOS</t>
  </si>
  <si>
    <t>CASTILLO</t>
  </si>
  <si>
    <t>AOCM611009829</t>
  </si>
  <si>
    <t xml:space="preserve">CARLOS </t>
  </si>
  <si>
    <t>HIDALGO</t>
  </si>
  <si>
    <t>ALSA DOSIMETRI, S. DE R.L. DE C.V.</t>
  </si>
  <si>
    <t>AO080314CC9</t>
  </si>
  <si>
    <t>ESTRADA</t>
  </si>
  <si>
    <t>ALTAMIRANO</t>
  </si>
  <si>
    <t>EAAD510820RL2</t>
  </si>
  <si>
    <t xml:space="preserve">MARCO ANTONIO </t>
  </si>
  <si>
    <t>RIVERA</t>
  </si>
  <si>
    <t>ALMAZAN</t>
  </si>
  <si>
    <t xml:space="preserve">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</si>
</sst>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tabSelected="1" topLeftCell="AI94" workbookViewId="0">
      <selection activeCell="AJ109" sqref="AJ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44013</v>
      </c>
      <c r="C8" s="3">
        <v>44104</v>
      </c>
      <c r="D8" t="s">
        <v>109</v>
      </c>
      <c r="E8" t="s">
        <v>113</v>
      </c>
      <c r="F8" t="s">
        <v>150</v>
      </c>
      <c r="G8" t="s">
        <v>151</v>
      </c>
      <c r="H8" t="s">
        <v>152</v>
      </c>
      <c r="I8" t="s">
        <v>153</v>
      </c>
      <c r="J8">
        <v>200075</v>
      </c>
      <c r="K8" t="s">
        <v>154</v>
      </c>
      <c r="L8" t="s">
        <v>155</v>
      </c>
      <c r="M8" t="s">
        <v>156</v>
      </c>
      <c r="O8" t="s">
        <v>157</v>
      </c>
      <c r="P8" t="s">
        <v>158</v>
      </c>
      <c r="Q8" t="s">
        <v>159</v>
      </c>
      <c r="R8" t="s">
        <v>160</v>
      </c>
      <c r="S8" s="3">
        <v>44082</v>
      </c>
      <c r="T8" s="4">
        <v>97750</v>
      </c>
      <c r="U8" s="4">
        <v>113390</v>
      </c>
      <c r="V8" s="4">
        <v>113390</v>
      </c>
      <c r="W8" s="4">
        <v>113390</v>
      </c>
      <c r="X8" t="s">
        <v>161</v>
      </c>
      <c r="Z8" t="s">
        <v>162</v>
      </c>
      <c r="AA8" t="s">
        <v>153</v>
      </c>
      <c r="AB8" s="4">
        <v>9775</v>
      </c>
      <c r="AC8" s="3">
        <v>44082</v>
      </c>
      <c r="AD8" s="3">
        <v>44124</v>
      </c>
      <c r="AE8" t="s">
        <v>163</v>
      </c>
      <c r="AG8" t="s">
        <v>164</v>
      </c>
      <c r="AH8" t="s">
        <v>165</v>
      </c>
      <c r="AJ8" t="s">
        <v>117</v>
      </c>
      <c r="AL8" t="s">
        <v>166</v>
      </c>
      <c r="AQ8" t="s">
        <v>167</v>
      </c>
      <c r="AR8" s="3">
        <v>44124</v>
      </c>
      <c r="AS8" s="3">
        <v>44104</v>
      </c>
      <c r="AT8" t="s">
        <v>168</v>
      </c>
    </row>
    <row r="9" spans="1:46" x14ac:dyDescent="0.25">
      <c r="A9">
        <v>2020</v>
      </c>
      <c r="B9" s="3">
        <v>44013</v>
      </c>
      <c r="C9" s="3">
        <v>44104</v>
      </c>
      <c r="D9" t="s">
        <v>109</v>
      </c>
      <c r="E9" t="s">
        <v>113</v>
      </c>
      <c r="F9" t="s">
        <v>169</v>
      </c>
      <c r="G9" t="s">
        <v>170</v>
      </c>
      <c r="H9" t="s">
        <v>163</v>
      </c>
      <c r="I9" t="s">
        <v>171</v>
      </c>
      <c r="J9">
        <v>200076</v>
      </c>
      <c r="K9" t="s">
        <v>172</v>
      </c>
      <c r="L9" t="s">
        <v>173</v>
      </c>
      <c r="M9" t="s">
        <v>174</v>
      </c>
      <c r="O9" t="s">
        <v>175</v>
      </c>
      <c r="P9" t="s">
        <v>176</v>
      </c>
      <c r="Q9" t="s">
        <v>159</v>
      </c>
      <c r="R9" t="s">
        <v>177</v>
      </c>
      <c r="S9" s="3">
        <v>44092</v>
      </c>
      <c r="T9" s="4">
        <v>399270</v>
      </c>
      <c r="U9" s="4">
        <v>463153.2</v>
      </c>
      <c r="V9" s="4">
        <v>463153.2</v>
      </c>
      <c r="W9" s="4">
        <v>463153.2</v>
      </c>
      <c r="X9" t="s">
        <v>161</v>
      </c>
      <c r="Z9" t="s">
        <v>162</v>
      </c>
      <c r="AA9" t="s">
        <v>171</v>
      </c>
      <c r="AB9" s="4"/>
      <c r="AC9" s="3">
        <v>44092</v>
      </c>
      <c r="AD9" s="3">
        <v>44104</v>
      </c>
      <c r="AE9" t="s">
        <v>178</v>
      </c>
      <c r="AG9" t="s">
        <v>179</v>
      </c>
      <c r="AH9" t="s">
        <v>180</v>
      </c>
      <c r="AJ9" t="s">
        <v>117</v>
      </c>
      <c r="AL9" t="s">
        <v>166</v>
      </c>
      <c r="AQ9" t="s">
        <v>167</v>
      </c>
      <c r="AR9" s="3">
        <v>44124</v>
      </c>
      <c r="AS9" s="3">
        <v>44104</v>
      </c>
      <c r="AT9" t="s">
        <v>168</v>
      </c>
    </row>
    <row r="10" spans="1:46" x14ac:dyDescent="0.25">
      <c r="A10">
        <v>2020</v>
      </c>
      <c r="B10" s="3">
        <v>44013</v>
      </c>
      <c r="C10" s="3">
        <v>44104</v>
      </c>
      <c r="D10" t="s">
        <v>109</v>
      </c>
      <c r="E10" t="s">
        <v>113</v>
      </c>
      <c r="F10" t="s">
        <v>181</v>
      </c>
      <c r="G10" t="s">
        <v>151</v>
      </c>
      <c r="H10" t="s">
        <v>182</v>
      </c>
      <c r="I10" t="s">
        <v>171</v>
      </c>
      <c r="J10">
        <v>200077</v>
      </c>
      <c r="K10" t="s">
        <v>183</v>
      </c>
      <c r="L10" t="s">
        <v>184</v>
      </c>
      <c r="M10" t="s">
        <v>185</v>
      </c>
      <c r="O10" t="s">
        <v>186</v>
      </c>
      <c r="P10" t="s">
        <v>187</v>
      </c>
      <c r="Q10" t="s">
        <v>159</v>
      </c>
      <c r="R10" t="s">
        <v>188</v>
      </c>
      <c r="S10" s="3">
        <v>44096</v>
      </c>
      <c r="T10" s="4">
        <v>370500</v>
      </c>
      <c r="U10" s="4">
        <v>429780</v>
      </c>
      <c r="V10" s="4">
        <v>429780</v>
      </c>
      <c r="W10" s="4">
        <v>429780</v>
      </c>
      <c r="X10" t="s">
        <v>161</v>
      </c>
      <c r="Z10" t="s">
        <v>162</v>
      </c>
      <c r="AA10" t="s">
        <v>171</v>
      </c>
      <c r="AB10" s="4"/>
      <c r="AC10" s="3">
        <v>44096</v>
      </c>
      <c r="AD10" s="3">
        <v>44154</v>
      </c>
      <c r="AE10" t="s">
        <v>189</v>
      </c>
      <c r="AG10" t="s">
        <v>190</v>
      </c>
      <c r="AH10" t="s">
        <v>165</v>
      </c>
      <c r="AJ10" t="s">
        <v>117</v>
      </c>
      <c r="AL10" t="s">
        <v>166</v>
      </c>
      <c r="AQ10" t="s">
        <v>167</v>
      </c>
      <c r="AR10" s="3">
        <v>44124</v>
      </c>
      <c r="AS10" s="3">
        <v>44104</v>
      </c>
      <c r="AT10" t="s">
        <v>168</v>
      </c>
    </row>
    <row r="11" spans="1:46" x14ac:dyDescent="0.25">
      <c r="A11">
        <v>2020</v>
      </c>
      <c r="B11" s="3">
        <v>44013</v>
      </c>
      <c r="C11" s="3">
        <v>44104</v>
      </c>
      <c r="D11" t="s">
        <v>109</v>
      </c>
      <c r="E11" t="s">
        <v>113</v>
      </c>
      <c r="F11">
        <v>234</v>
      </c>
      <c r="G11" t="s">
        <v>191</v>
      </c>
      <c r="H11" t="s">
        <v>192</v>
      </c>
      <c r="I11" t="s">
        <v>193</v>
      </c>
      <c r="J11">
        <v>200078</v>
      </c>
      <c r="N11" t="s">
        <v>194</v>
      </c>
      <c r="O11" t="s">
        <v>195</v>
      </c>
      <c r="P11" t="s">
        <v>158</v>
      </c>
      <c r="Q11" t="s">
        <v>159</v>
      </c>
      <c r="R11" t="s">
        <v>196</v>
      </c>
      <c r="S11" s="3">
        <v>43972</v>
      </c>
      <c r="T11" s="4">
        <v>566940</v>
      </c>
      <c r="U11" s="4">
        <v>566940</v>
      </c>
      <c r="V11" s="4">
        <v>566940</v>
      </c>
      <c r="W11" s="4">
        <v>566940</v>
      </c>
      <c r="X11" t="s">
        <v>161</v>
      </c>
      <c r="Z11" t="s">
        <v>162</v>
      </c>
      <c r="AA11" t="s">
        <v>193</v>
      </c>
      <c r="AB11" s="4"/>
      <c r="AC11" s="3">
        <v>43972</v>
      </c>
      <c r="AD11" s="3">
        <v>44034</v>
      </c>
      <c r="AE11" t="s">
        <v>197</v>
      </c>
      <c r="AG11" t="s">
        <v>198</v>
      </c>
      <c r="AH11" t="s">
        <v>198</v>
      </c>
      <c r="AJ11" t="s">
        <v>117</v>
      </c>
      <c r="AL11" t="s">
        <v>166</v>
      </c>
      <c r="AQ11" t="s">
        <v>167</v>
      </c>
      <c r="AR11" s="3">
        <v>44124</v>
      </c>
      <c r="AS11" s="3">
        <v>44104</v>
      </c>
      <c r="AT11" t="s">
        <v>199</v>
      </c>
    </row>
    <row r="12" spans="1:46" x14ac:dyDescent="0.25">
      <c r="A12">
        <v>2020</v>
      </c>
      <c r="B12" s="3">
        <v>44013</v>
      </c>
      <c r="C12" s="3">
        <v>44104</v>
      </c>
      <c r="D12" t="s">
        <v>109</v>
      </c>
      <c r="E12" t="s">
        <v>113</v>
      </c>
      <c r="F12">
        <v>316</v>
      </c>
      <c r="G12" t="s">
        <v>191</v>
      </c>
      <c r="H12" t="s">
        <v>192</v>
      </c>
      <c r="I12" t="s">
        <v>200</v>
      </c>
      <c r="J12">
        <v>200079</v>
      </c>
      <c r="K12" t="s">
        <v>201</v>
      </c>
      <c r="L12" t="s">
        <v>202</v>
      </c>
      <c r="M12" t="s">
        <v>203</v>
      </c>
      <c r="O12" t="s">
        <v>204</v>
      </c>
      <c r="P12" t="s">
        <v>205</v>
      </c>
      <c r="Q12" t="s">
        <v>159</v>
      </c>
      <c r="R12" t="s">
        <v>206</v>
      </c>
      <c r="S12" s="3">
        <v>43987</v>
      </c>
      <c r="T12" s="4">
        <v>42000</v>
      </c>
      <c r="U12" s="4">
        <v>48720</v>
      </c>
      <c r="V12" s="4">
        <v>48720</v>
      </c>
      <c r="W12" s="4">
        <v>48720</v>
      </c>
      <c r="X12" t="s">
        <v>161</v>
      </c>
      <c r="Z12" t="s">
        <v>162</v>
      </c>
      <c r="AA12" t="s">
        <v>200</v>
      </c>
      <c r="AB12" s="4"/>
      <c r="AC12" s="3">
        <v>43987</v>
      </c>
      <c r="AD12" s="3">
        <v>44028</v>
      </c>
      <c r="AE12" t="s">
        <v>207</v>
      </c>
      <c r="AG12" t="s">
        <v>198</v>
      </c>
      <c r="AH12" t="s">
        <v>198</v>
      </c>
      <c r="AJ12" t="s">
        <v>117</v>
      </c>
      <c r="AL12" t="s">
        <v>166</v>
      </c>
      <c r="AQ12" t="s">
        <v>167</v>
      </c>
      <c r="AR12" s="3">
        <v>44124</v>
      </c>
      <c r="AS12" s="3">
        <v>44104</v>
      </c>
      <c r="AT12" t="s">
        <v>199</v>
      </c>
    </row>
    <row r="13" spans="1:46" x14ac:dyDescent="0.25">
      <c r="A13">
        <v>2020</v>
      </c>
      <c r="B13" s="3">
        <v>44013</v>
      </c>
      <c r="C13" s="3">
        <v>44104</v>
      </c>
      <c r="D13" t="s">
        <v>109</v>
      </c>
      <c r="E13" t="s">
        <v>113</v>
      </c>
      <c r="F13">
        <v>355</v>
      </c>
      <c r="G13" t="s">
        <v>191</v>
      </c>
      <c r="H13" t="s">
        <v>192</v>
      </c>
      <c r="I13" t="s">
        <v>200</v>
      </c>
      <c r="J13">
        <v>200080</v>
      </c>
      <c r="N13" t="s">
        <v>208</v>
      </c>
      <c r="O13" t="s">
        <v>209</v>
      </c>
      <c r="P13" t="s">
        <v>205</v>
      </c>
      <c r="Q13" t="s">
        <v>159</v>
      </c>
      <c r="R13" t="s">
        <v>210</v>
      </c>
      <c r="S13" s="3">
        <v>43997</v>
      </c>
      <c r="T13" s="4">
        <v>5256000</v>
      </c>
      <c r="U13" s="4">
        <v>6096960</v>
      </c>
      <c r="V13" s="4">
        <v>6096960</v>
      </c>
      <c r="W13" s="4">
        <v>6096960</v>
      </c>
      <c r="X13" t="s">
        <v>161</v>
      </c>
      <c r="Z13" t="s">
        <v>162</v>
      </c>
      <c r="AA13" t="s">
        <v>200</v>
      </c>
      <c r="AB13" s="4">
        <v>525600</v>
      </c>
      <c r="AC13" s="3">
        <v>43997</v>
      </c>
      <c r="AD13" s="3">
        <v>44036</v>
      </c>
      <c r="AE13" t="s">
        <v>211</v>
      </c>
      <c r="AG13" t="s">
        <v>198</v>
      </c>
      <c r="AH13" t="s">
        <v>198</v>
      </c>
      <c r="AJ13" t="s">
        <v>117</v>
      </c>
      <c r="AL13" t="s">
        <v>166</v>
      </c>
      <c r="AQ13" t="s">
        <v>167</v>
      </c>
      <c r="AR13" s="3">
        <v>44124</v>
      </c>
      <c r="AS13" s="3">
        <v>44104</v>
      </c>
      <c r="AT13" t="s">
        <v>199</v>
      </c>
    </row>
    <row r="14" spans="1:46" x14ac:dyDescent="0.25">
      <c r="A14">
        <v>2020</v>
      </c>
      <c r="B14" s="3">
        <v>44013</v>
      </c>
      <c r="C14" s="3">
        <v>44104</v>
      </c>
      <c r="D14" t="s">
        <v>109</v>
      </c>
      <c r="E14" t="s">
        <v>113</v>
      </c>
      <c r="F14">
        <v>432</v>
      </c>
      <c r="G14" t="s">
        <v>191</v>
      </c>
      <c r="H14" t="s">
        <v>192</v>
      </c>
      <c r="I14" t="s">
        <v>200</v>
      </c>
      <c r="J14">
        <v>200081</v>
      </c>
      <c r="K14" t="s">
        <v>212</v>
      </c>
      <c r="L14" t="s">
        <v>213</v>
      </c>
      <c r="M14" t="s">
        <v>214</v>
      </c>
      <c r="O14" t="s">
        <v>215</v>
      </c>
      <c r="P14" t="s">
        <v>205</v>
      </c>
      <c r="Q14" t="s">
        <v>159</v>
      </c>
      <c r="R14" t="s">
        <v>216</v>
      </c>
      <c r="S14" s="3">
        <v>44013</v>
      </c>
      <c r="T14" s="4">
        <v>2778000</v>
      </c>
      <c r="U14" s="4">
        <v>3222480</v>
      </c>
      <c r="V14" s="4">
        <v>3222480</v>
      </c>
      <c r="W14" s="4">
        <v>3222480</v>
      </c>
      <c r="X14" t="s">
        <v>161</v>
      </c>
      <c r="Z14" t="s">
        <v>162</v>
      </c>
      <c r="AA14" t="s">
        <v>200</v>
      </c>
      <c r="AB14" s="4"/>
      <c r="AC14" s="3">
        <v>44013</v>
      </c>
      <c r="AD14" s="3">
        <v>44054</v>
      </c>
      <c r="AE14" t="s">
        <v>217</v>
      </c>
      <c r="AG14" t="s">
        <v>198</v>
      </c>
      <c r="AH14" t="s">
        <v>198</v>
      </c>
      <c r="AJ14" t="s">
        <v>117</v>
      </c>
      <c r="AL14" t="s">
        <v>166</v>
      </c>
      <c r="AQ14" t="s">
        <v>167</v>
      </c>
      <c r="AR14" s="3">
        <v>44124</v>
      </c>
      <c r="AS14" s="3">
        <v>44104</v>
      </c>
      <c r="AT14" t="s">
        <v>199</v>
      </c>
    </row>
    <row r="15" spans="1:46" x14ac:dyDescent="0.25">
      <c r="A15">
        <v>2020</v>
      </c>
      <c r="B15" s="3">
        <v>44013</v>
      </c>
      <c r="C15" s="3">
        <v>44104</v>
      </c>
      <c r="D15" t="s">
        <v>109</v>
      </c>
      <c r="E15" t="s">
        <v>113</v>
      </c>
      <c r="F15">
        <v>435</v>
      </c>
      <c r="G15" t="s">
        <v>191</v>
      </c>
      <c r="H15" t="s">
        <v>192</v>
      </c>
      <c r="I15" t="s">
        <v>200</v>
      </c>
      <c r="J15">
        <v>200082</v>
      </c>
      <c r="N15" t="s">
        <v>218</v>
      </c>
      <c r="O15" t="s">
        <v>219</v>
      </c>
      <c r="P15" t="s">
        <v>220</v>
      </c>
      <c r="Q15" t="s">
        <v>159</v>
      </c>
      <c r="R15" t="s">
        <v>221</v>
      </c>
      <c r="S15" s="3">
        <v>44013</v>
      </c>
      <c r="T15" s="4">
        <v>515197</v>
      </c>
      <c r="U15" s="4">
        <v>597628.52</v>
      </c>
      <c r="V15" s="4">
        <v>597628.52</v>
      </c>
      <c r="W15" s="4">
        <v>597628.52</v>
      </c>
      <c r="X15" t="s">
        <v>161</v>
      </c>
      <c r="Z15" t="s">
        <v>162</v>
      </c>
      <c r="AA15" t="s">
        <v>200</v>
      </c>
      <c r="AB15" s="4"/>
      <c r="AC15" s="3">
        <v>44013</v>
      </c>
      <c r="AD15" s="3">
        <v>44054</v>
      </c>
      <c r="AE15" t="s">
        <v>222</v>
      </c>
      <c r="AG15" t="s">
        <v>223</v>
      </c>
      <c r="AH15" t="s">
        <v>223</v>
      </c>
      <c r="AJ15" t="s">
        <v>117</v>
      </c>
      <c r="AL15" t="s">
        <v>166</v>
      </c>
      <c r="AQ15" t="s">
        <v>167</v>
      </c>
      <c r="AR15" s="3">
        <v>44124</v>
      </c>
      <c r="AS15" s="3">
        <v>44104</v>
      </c>
      <c r="AT15" t="s">
        <v>199</v>
      </c>
    </row>
    <row r="16" spans="1:46" x14ac:dyDescent="0.25">
      <c r="A16">
        <v>2020</v>
      </c>
      <c r="B16" s="3">
        <v>44013</v>
      </c>
      <c r="C16" s="3">
        <v>44104</v>
      </c>
      <c r="D16" t="s">
        <v>109</v>
      </c>
      <c r="E16" t="s">
        <v>113</v>
      </c>
      <c r="F16">
        <v>441</v>
      </c>
      <c r="G16" t="s">
        <v>224</v>
      </c>
      <c r="H16" t="s">
        <v>225</v>
      </c>
      <c r="I16" t="s">
        <v>226</v>
      </c>
      <c r="J16">
        <v>200083</v>
      </c>
      <c r="N16" t="s">
        <v>227</v>
      </c>
      <c r="O16" t="s">
        <v>228</v>
      </c>
      <c r="P16" t="s">
        <v>229</v>
      </c>
      <c r="Q16" t="s">
        <v>159</v>
      </c>
      <c r="R16" t="s">
        <v>230</v>
      </c>
      <c r="S16" s="3">
        <v>44013</v>
      </c>
      <c r="T16" s="4">
        <v>5697164.8600000003</v>
      </c>
      <c r="U16" s="4">
        <v>6608711.2400000002</v>
      </c>
      <c r="V16" s="4">
        <v>6608711.2400000002</v>
      </c>
      <c r="W16" s="4">
        <v>6608711.2400000002</v>
      </c>
      <c r="X16" t="s">
        <v>161</v>
      </c>
      <c r="Z16" t="s">
        <v>162</v>
      </c>
      <c r="AA16" t="s">
        <v>226</v>
      </c>
      <c r="AB16" s="4">
        <v>569716.47999999998</v>
      </c>
      <c r="AC16" s="3">
        <v>44013</v>
      </c>
      <c r="AD16" s="3">
        <v>44075</v>
      </c>
      <c r="AE16" t="s">
        <v>231</v>
      </c>
      <c r="AG16" t="s">
        <v>232</v>
      </c>
      <c r="AH16" t="s">
        <v>165</v>
      </c>
      <c r="AJ16" t="s">
        <v>117</v>
      </c>
      <c r="AL16" t="s">
        <v>166</v>
      </c>
      <c r="AQ16" t="s">
        <v>167</v>
      </c>
      <c r="AR16" s="3">
        <v>44124</v>
      </c>
      <c r="AS16" s="3">
        <v>44104</v>
      </c>
      <c r="AT16" t="s">
        <v>199</v>
      </c>
    </row>
    <row r="17" spans="1:46" x14ac:dyDescent="0.25">
      <c r="A17">
        <v>2020</v>
      </c>
      <c r="B17" s="3">
        <v>44013</v>
      </c>
      <c r="C17" s="3">
        <v>44104</v>
      </c>
      <c r="D17" t="s">
        <v>109</v>
      </c>
      <c r="E17" t="s">
        <v>113</v>
      </c>
      <c r="F17">
        <v>446</v>
      </c>
      <c r="G17" t="s">
        <v>191</v>
      </c>
      <c r="H17" t="s">
        <v>192</v>
      </c>
      <c r="I17" t="s">
        <v>200</v>
      </c>
      <c r="J17">
        <v>200084</v>
      </c>
      <c r="N17" t="s">
        <v>233</v>
      </c>
      <c r="O17" t="s">
        <v>234</v>
      </c>
      <c r="P17" t="s">
        <v>205</v>
      </c>
      <c r="Q17" t="s">
        <v>159</v>
      </c>
      <c r="R17" t="s">
        <v>235</v>
      </c>
      <c r="S17" s="3">
        <v>44014</v>
      </c>
      <c r="T17" s="4">
        <v>2600000</v>
      </c>
      <c r="U17" s="4">
        <v>3016000</v>
      </c>
      <c r="V17" s="4">
        <v>3016000</v>
      </c>
      <c r="W17" s="4">
        <v>3016000</v>
      </c>
      <c r="X17" t="s">
        <v>161</v>
      </c>
      <c r="Z17" t="s">
        <v>162</v>
      </c>
      <c r="AA17" t="s">
        <v>200</v>
      </c>
      <c r="AB17" s="4">
        <v>260000</v>
      </c>
      <c r="AC17" s="3">
        <v>44014</v>
      </c>
      <c r="AD17" s="3">
        <v>44076</v>
      </c>
      <c r="AE17" t="s">
        <v>236</v>
      </c>
      <c r="AG17" t="s">
        <v>198</v>
      </c>
      <c r="AH17" t="s">
        <v>198</v>
      </c>
      <c r="AJ17" t="s">
        <v>117</v>
      </c>
      <c r="AL17" t="s">
        <v>166</v>
      </c>
      <c r="AQ17" t="s">
        <v>167</v>
      </c>
      <c r="AR17" s="3">
        <v>44124</v>
      </c>
      <c r="AS17" s="3">
        <v>44104</v>
      </c>
      <c r="AT17" t="s">
        <v>199</v>
      </c>
    </row>
    <row r="18" spans="1:46" x14ac:dyDescent="0.25">
      <c r="A18">
        <v>2020</v>
      </c>
      <c r="B18" s="3">
        <v>44013</v>
      </c>
      <c r="C18" s="3">
        <v>44104</v>
      </c>
      <c r="D18" t="s">
        <v>109</v>
      </c>
      <c r="E18" t="s">
        <v>113</v>
      </c>
      <c r="F18">
        <v>453</v>
      </c>
      <c r="G18" t="s">
        <v>191</v>
      </c>
      <c r="H18" t="s">
        <v>192</v>
      </c>
      <c r="I18" t="s">
        <v>193</v>
      </c>
      <c r="J18">
        <v>200085</v>
      </c>
      <c r="N18" t="s">
        <v>194</v>
      </c>
      <c r="O18" t="s">
        <v>195</v>
      </c>
      <c r="P18" t="s">
        <v>158</v>
      </c>
      <c r="Q18" t="s">
        <v>159</v>
      </c>
      <c r="R18" t="s">
        <v>237</v>
      </c>
      <c r="S18" s="3">
        <v>44014</v>
      </c>
      <c r="T18" s="4">
        <v>6393300</v>
      </c>
      <c r="U18" s="4">
        <v>6393300</v>
      </c>
      <c r="V18" s="4">
        <v>6393300</v>
      </c>
      <c r="W18" s="4">
        <v>6393300</v>
      </c>
      <c r="X18" t="s">
        <v>161</v>
      </c>
      <c r="Z18" t="s">
        <v>162</v>
      </c>
      <c r="AA18" t="s">
        <v>193</v>
      </c>
      <c r="AB18" s="4"/>
      <c r="AC18" s="3">
        <v>44014</v>
      </c>
      <c r="AD18" s="3">
        <v>44055</v>
      </c>
      <c r="AE18" t="s">
        <v>238</v>
      </c>
      <c r="AG18" t="s">
        <v>198</v>
      </c>
      <c r="AH18" t="s">
        <v>198</v>
      </c>
      <c r="AJ18" t="s">
        <v>117</v>
      </c>
      <c r="AL18" t="s">
        <v>166</v>
      </c>
      <c r="AQ18" t="s">
        <v>167</v>
      </c>
      <c r="AR18" s="3">
        <v>44124</v>
      </c>
      <c r="AS18" s="3">
        <v>44104</v>
      </c>
      <c r="AT18" t="s">
        <v>199</v>
      </c>
    </row>
    <row r="19" spans="1:46" x14ac:dyDescent="0.25">
      <c r="A19">
        <v>2020</v>
      </c>
      <c r="B19" s="3">
        <v>44013</v>
      </c>
      <c r="C19" s="3">
        <v>44104</v>
      </c>
      <c r="D19" t="s">
        <v>109</v>
      </c>
      <c r="E19" t="s">
        <v>113</v>
      </c>
      <c r="F19">
        <v>456</v>
      </c>
      <c r="G19" t="s">
        <v>191</v>
      </c>
      <c r="H19" t="s">
        <v>192</v>
      </c>
      <c r="I19" t="s">
        <v>200</v>
      </c>
      <c r="J19">
        <v>200086</v>
      </c>
      <c r="K19" t="s">
        <v>212</v>
      </c>
      <c r="L19" t="s">
        <v>213</v>
      </c>
      <c r="M19" t="s">
        <v>214</v>
      </c>
      <c r="O19" t="s">
        <v>215</v>
      </c>
      <c r="P19" t="s">
        <v>205</v>
      </c>
      <c r="Q19" t="s">
        <v>159</v>
      </c>
      <c r="R19" t="s">
        <v>239</v>
      </c>
      <c r="S19" s="3">
        <v>44015</v>
      </c>
      <c r="T19" s="4">
        <v>1794000</v>
      </c>
      <c r="U19" s="4">
        <v>2081040</v>
      </c>
      <c r="V19" s="4">
        <v>2081040</v>
      </c>
      <c r="W19" s="4">
        <v>2081040</v>
      </c>
      <c r="X19" t="s">
        <v>161</v>
      </c>
      <c r="Z19" t="s">
        <v>162</v>
      </c>
      <c r="AA19" t="s">
        <v>200</v>
      </c>
      <c r="AB19" s="4"/>
      <c r="AC19" s="3">
        <v>44015</v>
      </c>
      <c r="AD19" s="3">
        <v>44056</v>
      </c>
      <c r="AE19" t="s">
        <v>240</v>
      </c>
      <c r="AG19" t="s">
        <v>198</v>
      </c>
      <c r="AH19" t="s">
        <v>198</v>
      </c>
      <c r="AJ19" t="s">
        <v>117</v>
      </c>
      <c r="AL19" t="s">
        <v>166</v>
      </c>
      <c r="AQ19" t="s">
        <v>167</v>
      </c>
      <c r="AR19" s="3">
        <v>44124</v>
      </c>
      <c r="AS19" s="3">
        <v>44104</v>
      </c>
      <c r="AT19" t="s">
        <v>199</v>
      </c>
    </row>
    <row r="20" spans="1:46" x14ac:dyDescent="0.25">
      <c r="A20">
        <v>2020</v>
      </c>
      <c r="B20" s="3">
        <v>44013</v>
      </c>
      <c r="C20" s="3">
        <v>44104</v>
      </c>
      <c r="D20" t="s">
        <v>109</v>
      </c>
      <c r="E20" t="s">
        <v>113</v>
      </c>
      <c r="F20">
        <v>457</v>
      </c>
      <c r="G20" t="s">
        <v>191</v>
      </c>
      <c r="H20" t="s">
        <v>192</v>
      </c>
      <c r="I20" t="s">
        <v>200</v>
      </c>
      <c r="J20">
        <v>200087</v>
      </c>
      <c r="K20" t="s">
        <v>212</v>
      </c>
      <c r="L20" t="s">
        <v>213</v>
      </c>
      <c r="M20" t="s">
        <v>214</v>
      </c>
      <c r="O20" t="s">
        <v>215</v>
      </c>
      <c r="P20" t="s">
        <v>205</v>
      </c>
      <c r="Q20" t="s">
        <v>159</v>
      </c>
      <c r="R20" t="s">
        <v>241</v>
      </c>
      <c r="S20" s="3">
        <v>44015</v>
      </c>
      <c r="T20" s="4">
        <v>1372000</v>
      </c>
      <c r="U20" s="4">
        <v>1591520</v>
      </c>
      <c r="V20" s="4">
        <v>1591520</v>
      </c>
      <c r="W20" s="4">
        <v>1591520</v>
      </c>
      <c r="X20" t="s">
        <v>161</v>
      </c>
      <c r="Z20" t="s">
        <v>162</v>
      </c>
      <c r="AA20" t="s">
        <v>200</v>
      </c>
      <c r="AB20" s="4"/>
      <c r="AC20" s="3">
        <v>44015</v>
      </c>
      <c r="AD20" s="3">
        <v>44056</v>
      </c>
      <c r="AE20" t="s">
        <v>242</v>
      </c>
      <c r="AG20" t="s">
        <v>198</v>
      </c>
      <c r="AH20" t="s">
        <v>198</v>
      </c>
      <c r="AJ20" t="s">
        <v>117</v>
      </c>
      <c r="AL20" t="s">
        <v>166</v>
      </c>
      <c r="AQ20" t="s">
        <v>167</v>
      </c>
      <c r="AR20" s="3">
        <v>44124</v>
      </c>
      <c r="AS20" s="3">
        <v>44104</v>
      </c>
      <c r="AT20" t="s">
        <v>199</v>
      </c>
    </row>
    <row r="21" spans="1:46" x14ac:dyDescent="0.25">
      <c r="A21">
        <v>2020</v>
      </c>
      <c r="B21" s="3">
        <v>44013</v>
      </c>
      <c r="C21" s="3">
        <v>44104</v>
      </c>
      <c r="D21" t="s">
        <v>109</v>
      </c>
      <c r="E21" t="s">
        <v>113</v>
      </c>
      <c r="F21">
        <v>458</v>
      </c>
      <c r="G21" t="s">
        <v>191</v>
      </c>
      <c r="H21" t="s">
        <v>192</v>
      </c>
      <c r="I21" t="s">
        <v>200</v>
      </c>
      <c r="J21">
        <v>200088</v>
      </c>
      <c r="N21" t="s">
        <v>243</v>
      </c>
      <c r="O21" t="s">
        <v>244</v>
      </c>
      <c r="P21" t="s">
        <v>205</v>
      </c>
      <c r="Q21" t="s">
        <v>159</v>
      </c>
      <c r="R21" t="s">
        <v>245</v>
      </c>
      <c r="S21" s="3">
        <v>44015</v>
      </c>
      <c r="T21" s="4">
        <v>1965600</v>
      </c>
      <c r="U21" s="4">
        <v>2280096</v>
      </c>
      <c r="V21" s="4">
        <v>2280096</v>
      </c>
      <c r="W21" s="4">
        <v>2280096</v>
      </c>
      <c r="X21" t="s">
        <v>161</v>
      </c>
      <c r="Z21" t="s">
        <v>162</v>
      </c>
      <c r="AA21" t="s">
        <v>200</v>
      </c>
      <c r="AB21" s="4"/>
      <c r="AC21" s="3">
        <v>44015</v>
      </c>
      <c r="AD21" s="3">
        <v>44056</v>
      </c>
      <c r="AE21" t="s">
        <v>246</v>
      </c>
      <c r="AG21" t="s">
        <v>198</v>
      </c>
      <c r="AH21" t="s">
        <v>198</v>
      </c>
      <c r="AJ21" t="s">
        <v>117</v>
      </c>
      <c r="AL21" t="s">
        <v>166</v>
      </c>
      <c r="AQ21" t="s">
        <v>167</v>
      </c>
      <c r="AR21" s="3">
        <v>44124</v>
      </c>
      <c r="AS21" s="3">
        <v>44104</v>
      </c>
      <c r="AT21" t="s">
        <v>199</v>
      </c>
    </row>
    <row r="22" spans="1:46" x14ac:dyDescent="0.25">
      <c r="A22">
        <v>2020</v>
      </c>
      <c r="B22" s="3">
        <v>44013</v>
      </c>
      <c r="C22" s="3">
        <v>44104</v>
      </c>
      <c r="D22" t="s">
        <v>109</v>
      </c>
      <c r="E22" t="s">
        <v>113</v>
      </c>
      <c r="F22">
        <v>460</v>
      </c>
      <c r="G22" t="s">
        <v>191</v>
      </c>
      <c r="H22" t="s">
        <v>192</v>
      </c>
      <c r="I22" t="s">
        <v>193</v>
      </c>
      <c r="J22">
        <v>200089</v>
      </c>
      <c r="N22" t="s">
        <v>247</v>
      </c>
      <c r="O22" t="s">
        <v>248</v>
      </c>
      <c r="P22" t="s">
        <v>158</v>
      </c>
      <c r="Q22" t="s">
        <v>159</v>
      </c>
      <c r="R22" t="s">
        <v>249</v>
      </c>
      <c r="S22" s="3">
        <v>44015</v>
      </c>
      <c r="T22" s="4">
        <v>1149500</v>
      </c>
      <c r="U22" s="4">
        <v>1149500</v>
      </c>
      <c r="V22" s="4">
        <v>1149500</v>
      </c>
      <c r="W22" s="4">
        <v>1149500</v>
      </c>
      <c r="X22" t="s">
        <v>161</v>
      </c>
      <c r="Z22" t="s">
        <v>162</v>
      </c>
      <c r="AA22" t="s">
        <v>193</v>
      </c>
      <c r="AB22" s="4"/>
      <c r="AC22" s="3">
        <v>44015</v>
      </c>
      <c r="AD22" s="3">
        <v>44056</v>
      </c>
      <c r="AE22" t="s">
        <v>250</v>
      </c>
      <c r="AG22" t="s">
        <v>198</v>
      </c>
      <c r="AH22" t="s">
        <v>198</v>
      </c>
      <c r="AJ22" t="s">
        <v>117</v>
      </c>
      <c r="AL22" t="s">
        <v>166</v>
      </c>
      <c r="AQ22" t="s">
        <v>167</v>
      </c>
      <c r="AR22" s="3">
        <v>44124</v>
      </c>
      <c r="AS22" s="3">
        <v>44104</v>
      </c>
      <c r="AT22" t="s">
        <v>199</v>
      </c>
    </row>
    <row r="23" spans="1:46" x14ac:dyDescent="0.25">
      <c r="A23">
        <v>2020</v>
      </c>
      <c r="B23" s="3">
        <v>44013</v>
      </c>
      <c r="C23" s="3">
        <v>44104</v>
      </c>
      <c r="D23" t="s">
        <v>109</v>
      </c>
      <c r="E23" t="s">
        <v>113</v>
      </c>
      <c r="F23">
        <v>463</v>
      </c>
      <c r="G23" t="s">
        <v>191</v>
      </c>
      <c r="H23" t="s">
        <v>192</v>
      </c>
      <c r="I23" t="s">
        <v>200</v>
      </c>
      <c r="J23">
        <v>200090</v>
      </c>
      <c r="N23" t="s">
        <v>251</v>
      </c>
      <c r="O23" t="s">
        <v>252</v>
      </c>
      <c r="P23" t="s">
        <v>205</v>
      </c>
      <c r="Q23" t="s">
        <v>159</v>
      </c>
      <c r="R23" t="s">
        <v>253</v>
      </c>
      <c r="S23" s="3">
        <v>44015</v>
      </c>
      <c r="T23" s="4">
        <v>3000000</v>
      </c>
      <c r="U23" s="4">
        <v>3480000</v>
      </c>
      <c r="V23" s="4">
        <v>3480000</v>
      </c>
      <c r="W23" s="4">
        <v>3480000</v>
      </c>
      <c r="X23" t="s">
        <v>161</v>
      </c>
      <c r="Z23" t="s">
        <v>162</v>
      </c>
      <c r="AA23" t="s">
        <v>200</v>
      </c>
      <c r="AB23" s="4"/>
      <c r="AC23" s="3">
        <v>44015</v>
      </c>
      <c r="AD23" s="3">
        <v>44056</v>
      </c>
      <c r="AE23" t="s">
        <v>254</v>
      </c>
      <c r="AG23" t="s">
        <v>198</v>
      </c>
      <c r="AH23" t="s">
        <v>198</v>
      </c>
      <c r="AJ23" t="s">
        <v>117</v>
      </c>
      <c r="AL23" t="s">
        <v>166</v>
      </c>
      <c r="AQ23" t="s">
        <v>167</v>
      </c>
      <c r="AR23" s="3">
        <v>44124</v>
      </c>
      <c r="AS23" s="3">
        <v>44104</v>
      </c>
      <c r="AT23" t="s">
        <v>199</v>
      </c>
    </row>
    <row r="24" spans="1:46" x14ac:dyDescent="0.25">
      <c r="A24">
        <v>2020</v>
      </c>
      <c r="B24" s="3">
        <v>44013</v>
      </c>
      <c r="C24" s="3">
        <v>44104</v>
      </c>
      <c r="D24" t="s">
        <v>109</v>
      </c>
      <c r="E24" t="s">
        <v>113</v>
      </c>
      <c r="F24">
        <v>469</v>
      </c>
      <c r="G24" t="s">
        <v>255</v>
      </c>
      <c r="H24" t="s">
        <v>256</v>
      </c>
      <c r="I24" t="s">
        <v>257</v>
      </c>
      <c r="J24">
        <v>200091</v>
      </c>
      <c r="K24" t="s">
        <v>258</v>
      </c>
      <c r="L24" t="s">
        <v>259</v>
      </c>
      <c r="M24" t="s">
        <v>184</v>
      </c>
      <c r="O24" t="s">
        <v>260</v>
      </c>
      <c r="P24" t="s">
        <v>205</v>
      </c>
      <c r="Q24" t="s">
        <v>159</v>
      </c>
      <c r="R24" t="s">
        <v>261</v>
      </c>
      <c r="S24" s="3">
        <v>44019</v>
      </c>
      <c r="T24" s="4">
        <v>89842.5</v>
      </c>
      <c r="U24" s="4">
        <v>104217.3</v>
      </c>
      <c r="V24" s="4">
        <v>104217.3</v>
      </c>
      <c r="W24" s="4">
        <v>104217.3</v>
      </c>
      <c r="X24" t="s">
        <v>161</v>
      </c>
      <c r="Z24" t="s">
        <v>162</v>
      </c>
      <c r="AA24" t="s">
        <v>257</v>
      </c>
      <c r="AB24" s="4"/>
      <c r="AC24" s="3">
        <v>44019</v>
      </c>
      <c r="AD24" s="3">
        <v>44081</v>
      </c>
      <c r="AE24" t="s">
        <v>262</v>
      </c>
      <c r="AG24" t="s">
        <v>263</v>
      </c>
      <c r="AH24" t="s">
        <v>165</v>
      </c>
      <c r="AJ24" t="s">
        <v>117</v>
      </c>
      <c r="AL24" t="s">
        <v>166</v>
      </c>
      <c r="AQ24" t="s">
        <v>167</v>
      </c>
      <c r="AR24" s="3">
        <v>44124</v>
      </c>
      <c r="AS24" s="3">
        <v>44104</v>
      </c>
      <c r="AT24" t="s">
        <v>199</v>
      </c>
    </row>
    <row r="25" spans="1:46" x14ac:dyDescent="0.25">
      <c r="A25">
        <v>2020</v>
      </c>
      <c r="B25" s="3">
        <v>44013</v>
      </c>
      <c r="C25" s="3">
        <v>44104</v>
      </c>
      <c r="D25" t="s">
        <v>109</v>
      </c>
      <c r="E25" t="s">
        <v>113</v>
      </c>
      <c r="F25">
        <v>470</v>
      </c>
      <c r="G25" t="s">
        <v>191</v>
      </c>
      <c r="H25" t="s">
        <v>192</v>
      </c>
      <c r="I25" t="s">
        <v>200</v>
      </c>
      <c r="J25">
        <v>200092</v>
      </c>
      <c r="N25" t="s">
        <v>243</v>
      </c>
      <c r="O25" t="s">
        <v>244</v>
      </c>
      <c r="P25" t="s">
        <v>205</v>
      </c>
      <c r="Q25" t="s">
        <v>159</v>
      </c>
      <c r="R25" t="s">
        <v>264</v>
      </c>
      <c r="S25" s="3">
        <v>44019</v>
      </c>
      <c r="T25" s="4">
        <v>1161200</v>
      </c>
      <c r="U25" s="4">
        <v>1346992</v>
      </c>
      <c r="V25" s="4">
        <v>1346992</v>
      </c>
      <c r="W25" s="4">
        <v>1346992</v>
      </c>
      <c r="X25" t="s">
        <v>161</v>
      </c>
      <c r="Z25" t="s">
        <v>162</v>
      </c>
      <c r="AA25" t="s">
        <v>200</v>
      </c>
      <c r="AB25" s="4"/>
      <c r="AC25" s="3">
        <v>44019</v>
      </c>
      <c r="AD25" s="3">
        <v>44081</v>
      </c>
      <c r="AE25" t="s">
        <v>265</v>
      </c>
      <c r="AG25" t="s">
        <v>198</v>
      </c>
      <c r="AH25" t="s">
        <v>198</v>
      </c>
      <c r="AJ25" t="s">
        <v>117</v>
      </c>
      <c r="AL25" t="s">
        <v>166</v>
      </c>
      <c r="AQ25" t="s">
        <v>167</v>
      </c>
      <c r="AR25" s="3">
        <v>44124</v>
      </c>
      <c r="AS25" s="3">
        <v>44104</v>
      </c>
      <c r="AT25" t="s">
        <v>199</v>
      </c>
    </row>
    <row r="26" spans="1:46" x14ac:dyDescent="0.25">
      <c r="A26">
        <v>2020</v>
      </c>
      <c r="B26" s="3">
        <v>44013</v>
      </c>
      <c r="C26" s="3">
        <v>44104</v>
      </c>
      <c r="D26" t="s">
        <v>109</v>
      </c>
      <c r="E26" t="s">
        <v>113</v>
      </c>
      <c r="F26">
        <v>472</v>
      </c>
      <c r="G26" t="s">
        <v>191</v>
      </c>
      <c r="H26" t="s">
        <v>192</v>
      </c>
      <c r="I26" t="s">
        <v>266</v>
      </c>
      <c r="J26">
        <v>200093</v>
      </c>
      <c r="N26" t="s">
        <v>251</v>
      </c>
      <c r="O26" t="s">
        <v>252</v>
      </c>
      <c r="P26" t="s">
        <v>205</v>
      </c>
      <c r="Q26" t="s">
        <v>159</v>
      </c>
      <c r="R26" t="s">
        <v>267</v>
      </c>
      <c r="S26" s="3">
        <v>44020</v>
      </c>
      <c r="T26" s="4">
        <v>3840000</v>
      </c>
      <c r="U26" s="4">
        <v>4454400</v>
      </c>
      <c r="V26" s="4">
        <v>4454400</v>
      </c>
      <c r="W26" s="4">
        <v>4454400</v>
      </c>
      <c r="X26" t="s">
        <v>161</v>
      </c>
      <c r="Z26" t="s">
        <v>162</v>
      </c>
      <c r="AA26" t="s">
        <v>266</v>
      </c>
      <c r="AB26" s="4"/>
      <c r="AC26" s="3">
        <v>44020</v>
      </c>
      <c r="AD26" s="3">
        <v>44082</v>
      </c>
      <c r="AE26" t="s">
        <v>268</v>
      </c>
      <c r="AG26" t="s">
        <v>198</v>
      </c>
      <c r="AH26" t="s">
        <v>198</v>
      </c>
      <c r="AJ26" t="s">
        <v>117</v>
      </c>
      <c r="AL26" t="s">
        <v>166</v>
      </c>
      <c r="AQ26" t="s">
        <v>167</v>
      </c>
      <c r="AR26" s="3">
        <v>44124</v>
      </c>
      <c r="AS26" s="3">
        <v>44104</v>
      </c>
      <c r="AT26" t="s">
        <v>199</v>
      </c>
    </row>
    <row r="27" spans="1:46" x14ac:dyDescent="0.25">
      <c r="A27">
        <v>2020</v>
      </c>
      <c r="B27" s="3">
        <v>44013</v>
      </c>
      <c r="C27" s="3">
        <v>44104</v>
      </c>
      <c r="D27" t="s">
        <v>109</v>
      </c>
      <c r="E27" t="s">
        <v>113</v>
      </c>
      <c r="F27">
        <v>473</v>
      </c>
      <c r="G27" t="s">
        <v>191</v>
      </c>
      <c r="H27" t="s">
        <v>192</v>
      </c>
      <c r="I27" t="s">
        <v>200</v>
      </c>
      <c r="J27">
        <v>200094</v>
      </c>
      <c r="N27" t="s">
        <v>251</v>
      </c>
      <c r="O27" t="s">
        <v>252</v>
      </c>
      <c r="P27" t="s">
        <v>205</v>
      </c>
      <c r="Q27" t="s">
        <v>159</v>
      </c>
      <c r="R27" t="s">
        <v>269</v>
      </c>
      <c r="S27" s="3">
        <v>44020</v>
      </c>
      <c r="T27" s="4">
        <v>6496750</v>
      </c>
      <c r="U27" s="4">
        <v>7536230</v>
      </c>
      <c r="V27" s="4">
        <v>7536230</v>
      </c>
      <c r="W27" s="4">
        <v>7536230</v>
      </c>
      <c r="X27" t="s">
        <v>161</v>
      </c>
      <c r="Z27" t="s">
        <v>162</v>
      </c>
      <c r="AA27" t="s">
        <v>200</v>
      </c>
      <c r="AB27" s="4"/>
      <c r="AC27" s="3">
        <v>44020</v>
      </c>
      <c r="AD27" s="3">
        <v>44082</v>
      </c>
      <c r="AE27" t="s">
        <v>270</v>
      </c>
      <c r="AG27" t="s">
        <v>198</v>
      </c>
      <c r="AH27" t="s">
        <v>198</v>
      </c>
      <c r="AJ27" t="s">
        <v>117</v>
      </c>
      <c r="AL27" t="s">
        <v>166</v>
      </c>
      <c r="AQ27" t="s">
        <v>167</v>
      </c>
      <c r="AR27" s="3">
        <v>44124</v>
      </c>
      <c r="AS27" s="3">
        <v>44104</v>
      </c>
      <c r="AT27" t="s">
        <v>199</v>
      </c>
    </row>
    <row r="28" spans="1:46" x14ac:dyDescent="0.25">
      <c r="A28">
        <v>2020</v>
      </c>
      <c r="B28" s="3">
        <v>44013</v>
      </c>
      <c r="C28" s="3">
        <v>44104</v>
      </c>
      <c r="D28" t="s">
        <v>109</v>
      </c>
      <c r="E28" t="s">
        <v>113</v>
      </c>
      <c r="F28">
        <v>474</v>
      </c>
      <c r="G28" t="s">
        <v>191</v>
      </c>
      <c r="H28" t="s">
        <v>192</v>
      </c>
      <c r="I28" t="s">
        <v>200</v>
      </c>
      <c r="J28">
        <v>200095</v>
      </c>
      <c r="N28" t="s">
        <v>251</v>
      </c>
      <c r="O28" t="s">
        <v>252</v>
      </c>
      <c r="P28" t="s">
        <v>205</v>
      </c>
      <c r="Q28" t="s">
        <v>159</v>
      </c>
      <c r="R28" t="s">
        <v>271</v>
      </c>
      <c r="S28" s="3">
        <v>44020</v>
      </c>
      <c r="T28" s="4">
        <v>3720000</v>
      </c>
      <c r="U28" s="4">
        <v>4315200</v>
      </c>
      <c r="V28" s="4">
        <v>4315200</v>
      </c>
      <c r="W28" s="4">
        <v>4315200</v>
      </c>
      <c r="X28" t="s">
        <v>161</v>
      </c>
      <c r="Z28" t="s">
        <v>162</v>
      </c>
      <c r="AA28" t="s">
        <v>200</v>
      </c>
      <c r="AB28" s="4"/>
      <c r="AC28" s="3">
        <v>44020</v>
      </c>
      <c r="AD28" s="3">
        <v>44082</v>
      </c>
      <c r="AE28" t="s">
        <v>272</v>
      </c>
      <c r="AG28" t="s">
        <v>198</v>
      </c>
      <c r="AH28" t="s">
        <v>198</v>
      </c>
      <c r="AJ28" t="s">
        <v>117</v>
      </c>
      <c r="AL28" t="s">
        <v>166</v>
      </c>
      <c r="AQ28" t="s">
        <v>167</v>
      </c>
      <c r="AR28" s="3">
        <v>44124</v>
      </c>
      <c r="AS28" s="3">
        <v>44104</v>
      </c>
      <c r="AT28" t="s">
        <v>199</v>
      </c>
    </row>
    <row r="29" spans="1:46" x14ac:dyDescent="0.25">
      <c r="A29">
        <v>2020</v>
      </c>
      <c r="B29" s="3">
        <v>44013</v>
      </c>
      <c r="C29" s="3">
        <v>44104</v>
      </c>
      <c r="D29" t="s">
        <v>109</v>
      </c>
      <c r="E29" t="s">
        <v>113</v>
      </c>
      <c r="F29">
        <v>477</v>
      </c>
      <c r="G29" t="s">
        <v>191</v>
      </c>
      <c r="H29" t="s">
        <v>192</v>
      </c>
      <c r="I29" t="s">
        <v>200</v>
      </c>
      <c r="J29">
        <v>200096</v>
      </c>
      <c r="N29" t="s">
        <v>273</v>
      </c>
      <c r="O29" t="s">
        <v>274</v>
      </c>
      <c r="P29" t="s">
        <v>205</v>
      </c>
      <c r="Q29" t="s">
        <v>159</v>
      </c>
      <c r="R29" t="s">
        <v>275</v>
      </c>
      <c r="S29" s="3">
        <v>44020</v>
      </c>
      <c r="T29" s="4">
        <v>2418560</v>
      </c>
      <c r="U29" s="4">
        <v>2805529.6</v>
      </c>
      <c r="V29" s="4">
        <v>2805529.6</v>
      </c>
      <c r="W29" s="4">
        <v>2805529.6</v>
      </c>
      <c r="X29" t="s">
        <v>161</v>
      </c>
      <c r="Z29" t="s">
        <v>162</v>
      </c>
      <c r="AA29" t="s">
        <v>200</v>
      </c>
      <c r="AB29" s="4"/>
      <c r="AC29" s="3">
        <v>44020</v>
      </c>
      <c r="AD29" s="3">
        <v>44082</v>
      </c>
      <c r="AE29" t="s">
        <v>276</v>
      </c>
      <c r="AG29" t="s">
        <v>198</v>
      </c>
      <c r="AH29" t="s">
        <v>198</v>
      </c>
      <c r="AJ29" t="s">
        <v>117</v>
      </c>
      <c r="AL29" t="s">
        <v>166</v>
      </c>
      <c r="AQ29" t="s">
        <v>167</v>
      </c>
      <c r="AR29" s="3">
        <v>44124</v>
      </c>
      <c r="AS29" s="3">
        <v>44104</v>
      </c>
      <c r="AT29" t="s">
        <v>199</v>
      </c>
    </row>
    <row r="30" spans="1:46" x14ac:dyDescent="0.25">
      <c r="A30">
        <v>2020</v>
      </c>
      <c r="B30" s="3">
        <v>44013</v>
      </c>
      <c r="C30" s="3">
        <v>44104</v>
      </c>
      <c r="D30" t="s">
        <v>109</v>
      </c>
      <c r="E30" t="s">
        <v>113</v>
      </c>
      <c r="F30">
        <v>480</v>
      </c>
      <c r="G30" t="s">
        <v>277</v>
      </c>
      <c r="H30" t="s">
        <v>278</v>
      </c>
      <c r="I30" t="s">
        <v>279</v>
      </c>
      <c r="J30">
        <v>200097</v>
      </c>
      <c r="N30" t="s">
        <v>218</v>
      </c>
      <c r="O30" t="s">
        <v>219</v>
      </c>
      <c r="P30" t="s">
        <v>158</v>
      </c>
      <c r="Q30" t="s">
        <v>159</v>
      </c>
      <c r="R30" t="s">
        <v>280</v>
      </c>
      <c r="S30" s="3">
        <v>44020</v>
      </c>
      <c r="T30" s="4">
        <v>16750</v>
      </c>
      <c r="U30" s="4">
        <v>19430</v>
      </c>
      <c r="V30" s="4">
        <v>19430</v>
      </c>
      <c r="W30" s="4">
        <v>19430</v>
      </c>
      <c r="X30" t="s">
        <v>161</v>
      </c>
      <c r="Z30" t="s">
        <v>162</v>
      </c>
      <c r="AA30" t="s">
        <v>279</v>
      </c>
      <c r="AB30" s="4"/>
      <c r="AC30" s="3">
        <v>44020</v>
      </c>
      <c r="AD30" s="3">
        <v>44082</v>
      </c>
      <c r="AE30" t="s">
        <v>281</v>
      </c>
      <c r="AG30" t="s">
        <v>282</v>
      </c>
      <c r="AH30" t="s">
        <v>165</v>
      </c>
      <c r="AJ30" t="s">
        <v>117</v>
      </c>
      <c r="AL30" t="s">
        <v>166</v>
      </c>
      <c r="AQ30" t="s">
        <v>167</v>
      </c>
      <c r="AR30" s="3">
        <v>44124</v>
      </c>
      <c r="AS30" s="3">
        <v>44104</v>
      </c>
      <c r="AT30" t="s">
        <v>199</v>
      </c>
    </row>
    <row r="31" spans="1:46" x14ac:dyDescent="0.25">
      <c r="A31">
        <v>2020</v>
      </c>
      <c r="B31" s="3">
        <v>44013</v>
      </c>
      <c r="C31" s="3">
        <v>44104</v>
      </c>
      <c r="D31" t="s">
        <v>109</v>
      </c>
      <c r="E31" t="s">
        <v>113</v>
      </c>
      <c r="F31">
        <v>482</v>
      </c>
      <c r="G31" t="s">
        <v>191</v>
      </c>
      <c r="H31" t="s">
        <v>192</v>
      </c>
      <c r="I31" t="s">
        <v>200</v>
      </c>
      <c r="J31">
        <v>200098</v>
      </c>
      <c r="N31" t="s">
        <v>208</v>
      </c>
      <c r="O31" t="s">
        <v>209</v>
      </c>
      <c r="P31" t="s">
        <v>205</v>
      </c>
      <c r="Q31" t="s">
        <v>159</v>
      </c>
      <c r="R31" t="s">
        <v>283</v>
      </c>
      <c r="S31" s="3">
        <v>44021</v>
      </c>
      <c r="T31" s="4">
        <v>393570</v>
      </c>
      <c r="U31" s="4">
        <v>456541.2</v>
      </c>
      <c r="V31" s="4">
        <v>456541.2</v>
      </c>
      <c r="W31" s="4">
        <v>456541.2</v>
      </c>
      <c r="X31" t="s">
        <v>161</v>
      </c>
      <c r="Z31" t="s">
        <v>162</v>
      </c>
      <c r="AA31" t="s">
        <v>200</v>
      </c>
      <c r="AB31" s="4"/>
      <c r="AC31" s="3">
        <v>44021</v>
      </c>
      <c r="AD31" s="3">
        <v>44083</v>
      </c>
      <c r="AE31" t="s">
        <v>284</v>
      </c>
      <c r="AG31" t="s">
        <v>198</v>
      </c>
      <c r="AH31" t="s">
        <v>198</v>
      </c>
      <c r="AJ31" t="s">
        <v>117</v>
      </c>
      <c r="AL31" t="s">
        <v>166</v>
      </c>
      <c r="AQ31" t="s">
        <v>167</v>
      </c>
      <c r="AR31" s="3">
        <v>44124</v>
      </c>
      <c r="AS31" s="3">
        <v>44104</v>
      </c>
      <c r="AT31" t="s">
        <v>199</v>
      </c>
    </row>
    <row r="32" spans="1:46" x14ac:dyDescent="0.25">
      <c r="A32">
        <v>2020</v>
      </c>
      <c r="B32" s="3">
        <v>44013</v>
      </c>
      <c r="C32" s="3">
        <v>44104</v>
      </c>
      <c r="D32" t="s">
        <v>109</v>
      </c>
      <c r="E32" t="s">
        <v>113</v>
      </c>
      <c r="F32">
        <v>499</v>
      </c>
      <c r="G32" t="s">
        <v>191</v>
      </c>
      <c r="H32" t="s">
        <v>192</v>
      </c>
      <c r="I32" t="s">
        <v>200</v>
      </c>
      <c r="J32">
        <v>200099</v>
      </c>
      <c r="N32" t="s">
        <v>251</v>
      </c>
      <c r="O32" t="s">
        <v>252</v>
      </c>
      <c r="P32" t="s">
        <v>205</v>
      </c>
      <c r="Q32" t="s">
        <v>159</v>
      </c>
      <c r="R32" t="s">
        <v>285</v>
      </c>
      <c r="S32" s="3">
        <v>44029</v>
      </c>
      <c r="T32" s="4">
        <v>5712850</v>
      </c>
      <c r="U32" s="4">
        <v>6626906</v>
      </c>
      <c r="V32" s="4">
        <v>6626906</v>
      </c>
      <c r="W32" s="4">
        <v>6626906</v>
      </c>
      <c r="X32" t="s">
        <v>161</v>
      </c>
      <c r="Z32" t="s">
        <v>162</v>
      </c>
      <c r="AA32" t="s">
        <v>200</v>
      </c>
      <c r="AB32" s="4"/>
      <c r="AC32" s="3">
        <v>44029</v>
      </c>
      <c r="AD32" s="3">
        <v>44092</v>
      </c>
      <c r="AE32" t="s">
        <v>286</v>
      </c>
      <c r="AG32" t="s">
        <v>198</v>
      </c>
      <c r="AH32" t="s">
        <v>198</v>
      </c>
      <c r="AJ32" t="s">
        <v>117</v>
      </c>
      <c r="AL32" t="s">
        <v>166</v>
      </c>
      <c r="AQ32" t="s">
        <v>167</v>
      </c>
      <c r="AR32" s="3">
        <v>44124</v>
      </c>
      <c r="AS32" s="3">
        <v>44104</v>
      </c>
      <c r="AT32" t="s">
        <v>199</v>
      </c>
    </row>
    <row r="33" spans="1:46" x14ac:dyDescent="0.25">
      <c r="A33">
        <v>2020</v>
      </c>
      <c r="B33" s="3">
        <v>44013</v>
      </c>
      <c r="C33" s="3">
        <v>44104</v>
      </c>
      <c r="D33" t="s">
        <v>109</v>
      </c>
      <c r="E33" t="s">
        <v>113</v>
      </c>
      <c r="F33">
        <v>500</v>
      </c>
      <c r="G33" t="s">
        <v>255</v>
      </c>
      <c r="H33" t="s">
        <v>287</v>
      </c>
      <c r="I33" t="s">
        <v>200</v>
      </c>
      <c r="J33">
        <v>200100</v>
      </c>
      <c r="K33" t="s">
        <v>288</v>
      </c>
      <c r="L33" t="s">
        <v>289</v>
      </c>
      <c r="M33" t="s">
        <v>290</v>
      </c>
      <c r="O33" t="s">
        <v>291</v>
      </c>
      <c r="P33" t="s">
        <v>220</v>
      </c>
      <c r="Q33" t="s">
        <v>159</v>
      </c>
      <c r="R33" t="s">
        <v>292</v>
      </c>
      <c r="S33" s="3">
        <v>44029</v>
      </c>
      <c r="T33" s="4">
        <v>185056.08</v>
      </c>
      <c r="U33" s="4">
        <v>214665.05</v>
      </c>
      <c r="V33" s="4">
        <v>214665.05</v>
      </c>
      <c r="W33" s="4">
        <v>214665.05</v>
      </c>
      <c r="X33" t="s">
        <v>161</v>
      </c>
      <c r="Z33" t="s">
        <v>162</v>
      </c>
      <c r="AA33" t="s">
        <v>200</v>
      </c>
      <c r="AB33" s="4"/>
      <c r="AC33" s="3">
        <v>44029</v>
      </c>
      <c r="AD33" s="3">
        <v>44092</v>
      </c>
      <c r="AE33" t="s">
        <v>293</v>
      </c>
      <c r="AG33" t="s">
        <v>294</v>
      </c>
      <c r="AH33" t="s">
        <v>165</v>
      </c>
      <c r="AJ33" t="s">
        <v>117</v>
      </c>
      <c r="AL33" t="s">
        <v>166</v>
      </c>
      <c r="AQ33" t="s">
        <v>167</v>
      </c>
      <c r="AR33" s="3">
        <v>44124</v>
      </c>
      <c r="AS33" s="3">
        <v>44104</v>
      </c>
      <c r="AT33" t="s">
        <v>199</v>
      </c>
    </row>
    <row r="34" spans="1:46" x14ac:dyDescent="0.25">
      <c r="A34">
        <v>2020</v>
      </c>
      <c r="B34" s="3">
        <v>44013</v>
      </c>
      <c r="C34" s="3">
        <v>44104</v>
      </c>
      <c r="D34" t="s">
        <v>109</v>
      </c>
      <c r="E34" t="s">
        <v>113</v>
      </c>
      <c r="F34">
        <v>515</v>
      </c>
      <c r="G34" t="s">
        <v>191</v>
      </c>
      <c r="H34" t="s">
        <v>192</v>
      </c>
      <c r="I34" t="s">
        <v>200</v>
      </c>
      <c r="J34">
        <v>200101</v>
      </c>
      <c r="N34" t="s">
        <v>243</v>
      </c>
      <c r="O34" t="s">
        <v>244</v>
      </c>
      <c r="P34" t="s">
        <v>205</v>
      </c>
      <c r="Q34" t="s">
        <v>159</v>
      </c>
      <c r="R34" t="s">
        <v>295</v>
      </c>
      <c r="S34" s="3">
        <v>44039</v>
      </c>
      <c r="T34" s="4">
        <v>4500000</v>
      </c>
      <c r="U34" s="4">
        <v>5220000</v>
      </c>
      <c r="V34" s="4">
        <v>5220000</v>
      </c>
      <c r="W34" s="4">
        <v>5220000</v>
      </c>
      <c r="X34" t="s">
        <v>161</v>
      </c>
      <c r="Z34" t="s">
        <v>162</v>
      </c>
      <c r="AA34" t="s">
        <v>200</v>
      </c>
      <c r="AB34" s="4"/>
      <c r="AC34" s="3">
        <v>44039</v>
      </c>
      <c r="AD34" s="3">
        <v>44102</v>
      </c>
      <c r="AE34" t="s">
        <v>296</v>
      </c>
      <c r="AG34" t="s">
        <v>297</v>
      </c>
      <c r="AH34" t="s">
        <v>297</v>
      </c>
      <c r="AJ34" t="s">
        <v>117</v>
      </c>
      <c r="AL34" t="s">
        <v>166</v>
      </c>
      <c r="AQ34" t="s">
        <v>167</v>
      </c>
      <c r="AR34" s="3">
        <v>44124</v>
      </c>
      <c r="AS34" s="3">
        <v>44104</v>
      </c>
      <c r="AT34" t="s">
        <v>199</v>
      </c>
    </row>
    <row r="35" spans="1:46" x14ac:dyDescent="0.25">
      <c r="A35">
        <v>2020</v>
      </c>
      <c r="B35" s="3">
        <v>44013</v>
      </c>
      <c r="C35" s="3">
        <v>44104</v>
      </c>
      <c r="D35" t="s">
        <v>109</v>
      </c>
      <c r="E35" t="s">
        <v>113</v>
      </c>
      <c r="F35">
        <v>518</v>
      </c>
      <c r="G35" t="s">
        <v>191</v>
      </c>
      <c r="H35" t="s">
        <v>192</v>
      </c>
      <c r="I35" t="s">
        <v>298</v>
      </c>
      <c r="J35">
        <v>200102</v>
      </c>
      <c r="N35" t="s">
        <v>299</v>
      </c>
      <c r="O35" t="s">
        <v>300</v>
      </c>
      <c r="P35" t="s">
        <v>205</v>
      </c>
      <c r="Q35" t="s">
        <v>159</v>
      </c>
      <c r="R35" t="s">
        <v>301</v>
      </c>
      <c r="S35" s="3">
        <v>44040</v>
      </c>
      <c r="T35" s="4">
        <v>138750</v>
      </c>
      <c r="U35" s="4">
        <v>160950</v>
      </c>
      <c r="V35" s="4">
        <v>160950</v>
      </c>
      <c r="W35" s="4">
        <v>160950</v>
      </c>
      <c r="X35" t="s">
        <v>161</v>
      </c>
      <c r="Z35" t="s">
        <v>162</v>
      </c>
      <c r="AA35" t="s">
        <v>298</v>
      </c>
      <c r="AB35" s="4"/>
      <c r="AC35" s="3">
        <v>44040</v>
      </c>
      <c r="AD35" s="3">
        <v>44081</v>
      </c>
      <c r="AE35" t="s">
        <v>302</v>
      </c>
      <c r="AG35" t="s">
        <v>198</v>
      </c>
      <c r="AH35" t="s">
        <v>198</v>
      </c>
      <c r="AJ35" t="s">
        <v>117</v>
      </c>
      <c r="AL35" t="s">
        <v>166</v>
      </c>
      <c r="AQ35" t="s">
        <v>167</v>
      </c>
      <c r="AR35" s="3">
        <v>44124</v>
      </c>
      <c r="AS35" s="3">
        <v>44104</v>
      </c>
      <c r="AT35" t="s">
        <v>199</v>
      </c>
    </row>
    <row r="36" spans="1:46" x14ac:dyDescent="0.25">
      <c r="A36">
        <v>2020</v>
      </c>
      <c r="B36" s="3">
        <v>44013</v>
      </c>
      <c r="C36" s="3">
        <v>44104</v>
      </c>
      <c r="D36" t="s">
        <v>109</v>
      </c>
      <c r="E36" t="s">
        <v>113</v>
      </c>
      <c r="F36">
        <v>523</v>
      </c>
      <c r="G36" t="s">
        <v>191</v>
      </c>
      <c r="H36" t="s">
        <v>192</v>
      </c>
      <c r="I36" t="s">
        <v>193</v>
      </c>
      <c r="J36">
        <v>200103</v>
      </c>
      <c r="N36" t="s">
        <v>194</v>
      </c>
      <c r="O36" t="s">
        <v>195</v>
      </c>
      <c r="P36" t="s">
        <v>205</v>
      </c>
      <c r="Q36" t="s">
        <v>159</v>
      </c>
      <c r="R36" t="s">
        <v>303</v>
      </c>
      <c r="S36" s="3">
        <v>44042</v>
      </c>
      <c r="T36" s="4">
        <v>879000</v>
      </c>
      <c r="U36" s="4">
        <v>879000</v>
      </c>
      <c r="V36" s="4">
        <v>879000</v>
      </c>
      <c r="W36" s="4">
        <v>879000</v>
      </c>
      <c r="X36" t="s">
        <v>161</v>
      </c>
      <c r="Z36" t="s">
        <v>162</v>
      </c>
      <c r="AA36" t="s">
        <v>193</v>
      </c>
      <c r="AB36" s="4"/>
      <c r="AC36" s="3">
        <v>44042</v>
      </c>
      <c r="AD36" s="3">
        <v>44105</v>
      </c>
      <c r="AE36" t="s">
        <v>304</v>
      </c>
      <c r="AG36" t="s">
        <v>297</v>
      </c>
      <c r="AH36" t="s">
        <v>297</v>
      </c>
      <c r="AJ36" t="s">
        <v>117</v>
      </c>
      <c r="AL36" t="s">
        <v>166</v>
      </c>
      <c r="AQ36" t="s">
        <v>167</v>
      </c>
      <c r="AR36" s="3">
        <v>44124</v>
      </c>
      <c r="AS36" s="3">
        <v>44104</v>
      </c>
      <c r="AT36" t="s">
        <v>199</v>
      </c>
    </row>
    <row r="37" spans="1:46" x14ac:dyDescent="0.25">
      <c r="A37">
        <v>2020</v>
      </c>
      <c r="B37" s="3">
        <v>44013</v>
      </c>
      <c r="C37" s="3">
        <v>44104</v>
      </c>
      <c r="D37" t="s">
        <v>109</v>
      </c>
      <c r="E37" t="s">
        <v>113</v>
      </c>
      <c r="F37">
        <v>573</v>
      </c>
      <c r="G37" t="s">
        <v>191</v>
      </c>
      <c r="H37" t="s">
        <v>192</v>
      </c>
      <c r="I37" t="s">
        <v>305</v>
      </c>
      <c r="J37">
        <v>200104</v>
      </c>
      <c r="N37" t="s">
        <v>251</v>
      </c>
      <c r="O37" t="s">
        <v>252</v>
      </c>
      <c r="P37" t="s">
        <v>205</v>
      </c>
      <c r="Q37" t="s">
        <v>159</v>
      </c>
      <c r="R37" t="s">
        <v>306</v>
      </c>
      <c r="S37" s="3">
        <v>44075</v>
      </c>
      <c r="T37" s="4">
        <v>300000</v>
      </c>
      <c r="U37" s="4">
        <v>348000</v>
      </c>
      <c r="V37" s="4">
        <v>348000</v>
      </c>
      <c r="W37" s="4">
        <v>348000</v>
      </c>
      <c r="X37" t="s">
        <v>161</v>
      </c>
      <c r="Z37" t="s">
        <v>162</v>
      </c>
      <c r="AA37" t="s">
        <v>305</v>
      </c>
      <c r="AB37" s="4"/>
      <c r="AC37" s="3">
        <v>44075</v>
      </c>
      <c r="AD37" s="3">
        <v>44117</v>
      </c>
      <c r="AE37" t="s">
        <v>307</v>
      </c>
      <c r="AG37" t="s">
        <v>308</v>
      </c>
      <c r="AH37" t="s">
        <v>308</v>
      </c>
      <c r="AJ37" t="s">
        <v>117</v>
      </c>
      <c r="AL37" t="s">
        <v>166</v>
      </c>
      <c r="AQ37" t="s">
        <v>167</v>
      </c>
      <c r="AR37" s="3">
        <v>44124</v>
      </c>
      <c r="AS37" s="3">
        <v>44104</v>
      </c>
      <c r="AT37" t="s">
        <v>199</v>
      </c>
    </row>
    <row r="38" spans="1:46" x14ac:dyDescent="0.25">
      <c r="A38">
        <v>2020</v>
      </c>
      <c r="B38" s="3">
        <v>44013</v>
      </c>
      <c r="C38" s="3">
        <v>44104</v>
      </c>
      <c r="D38" t="s">
        <v>109</v>
      </c>
      <c r="E38" t="s">
        <v>113</v>
      </c>
      <c r="F38">
        <v>590</v>
      </c>
      <c r="G38" t="s">
        <v>277</v>
      </c>
      <c r="H38" t="s">
        <v>309</v>
      </c>
      <c r="I38" t="s">
        <v>193</v>
      </c>
      <c r="J38">
        <v>200105</v>
      </c>
      <c r="N38" t="s">
        <v>310</v>
      </c>
      <c r="O38" t="s">
        <v>311</v>
      </c>
      <c r="P38" t="s">
        <v>205</v>
      </c>
      <c r="Q38" t="s">
        <v>159</v>
      </c>
      <c r="R38" t="s">
        <v>312</v>
      </c>
      <c r="S38" s="3">
        <v>44085</v>
      </c>
      <c r="T38" s="4">
        <v>8663625</v>
      </c>
      <c r="U38" s="4">
        <v>8663625</v>
      </c>
      <c r="V38" s="4">
        <v>8663625</v>
      </c>
      <c r="W38" s="4">
        <v>8663625</v>
      </c>
      <c r="X38" t="s">
        <v>161</v>
      </c>
      <c r="Z38" t="s">
        <v>162</v>
      </c>
      <c r="AA38" t="s">
        <v>193</v>
      </c>
      <c r="AB38" s="4"/>
      <c r="AC38" s="3">
        <v>44085</v>
      </c>
      <c r="AD38" s="3">
        <v>44127</v>
      </c>
      <c r="AE38" t="s">
        <v>313</v>
      </c>
      <c r="AG38" t="s">
        <v>314</v>
      </c>
      <c r="AH38" t="s">
        <v>165</v>
      </c>
      <c r="AJ38" t="s">
        <v>117</v>
      </c>
      <c r="AL38" t="s">
        <v>166</v>
      </c>
      <c r="AQ38" t="s">
        <v>167</v>
      </c>
      <c r="AR38" s="3">
        <v>44124</v>
      </c>
      <c r="AS38" s="3">
        <v>44104</v>
      </c>
      <c r="AT38" t="s">
        <v>199</v>
      </c>
    </row>
    <row r="39" spans="1:46" x14ac:dyDescent="0.25">
      <c r="A39">
        <v>2020</v>
      </c>
      <c r="B39" s="3">
        <v>44013</v>
      </c>
      <c r="C39" s="3">
        <v>44104</v>
      </c>
      <c r="D39" t="s">
        <v>109</v>
      </c>
      <c r="E39" t="s">
        <v>113</v>
      </c>
      <c r="F39">
        <v>605</v>
      </c>
      <c r="G39" t="s">
        <v>191</v>
      </c>
      <c r="H39" t="s">
        <v>192</v>
      </c>
      <c r="I39" t="s">
        <v>200</v>
      </c>
      <c r="J39">
        <v>200106</v>
      </c>
      <c r="N39" t="s">
        <v>251</v>
      </c>
      <c r="O39" t="s">
        <v>252</v>
      </c>
      <c r="P39" t="s">
        <v>205</v>
      </c>
      <c r="Q39" t="s">
        <v>159</v>
      </c>
      <c r="R39" t="s">
        <v>315</v>
      </c>
      <c r="S39" s="3">
        <v>44091</v>
      </c>
      <c r="T39" s="4">
        <v>5460000</v>
      </c>
      <c r="U39" s="4">
        <v>6333600</v>
      </c>
      <c r="V39" s="4">
        <v>6333600</v>
      </c>
      <c r="W39" s="4">
        <v>6333600</v>
      </c>
      <c r="X39" t="s">
        <v>161</v>
      </c>
      <c r="Z39" t="s">
        <v>162</v>
      </c>
      <c r="AA39" t="s">
        <v>200</v>
      </c>
      <c r="AB39" s="4"/>
      <c r="AC39" s="3">
        <v>44091</v>
      </c>
      <c r="AD39" s="3">
        <v>44154</v>
      </c>
      <c r="AE39" t="s">
        <v>316</v>
      </c>
      <c r="AG39" t="s">
        <v>308</v>
      </c>
      <c r="AH39" t="s">
        <v>308</v>
      </c>
      <c r="AJ39" t="s">
        <v>117</v>
      </c>
      <c r="AL39" t="s">
        <v>166</v>
      </c>
      <c r="AQ39" t="s">
        <v>167</v>
      </c>
      <c r="AR39" s="3">
        <v>44124</v>
      </c>
      <c r="AS39" s="3">
        <v>44104</v>
      </c>
      <c r="AT39" t="s">
        <v>199</v>
      </c>
    </row>
    <row r="40" spans="1:46" x14ac:dyDescent="0.25">
      <c r="A40">
        <v>2020</v>
      </c>
      <c r="B40" s="3">
        <v>44013</v>
      </c>
      <c r="C40" s="3">
        <v>44104</v>
      </c>
      <c r="D40" t="s">
        <v>109</v>
      </c>
      <c r="E40" t="s">
        <v>113</v>
      </c>
      <c r="F40">
        <v>607</v>
      </c>
      <c r="G40" t="s">
        <v>191</v>
      </c>
      <c r="H40" t="s">
        <v>192</v>
      </c>
      <c r="I40" t="s">
        <v>317</v>
      </c>
      <c r="J40">
        <v>200107</v>
      </c>
      <c r="N40" t="s">
        <v>299</v>
      </c>
      <c r="O40" t="s">
        <v>300</v>
      </c>
      <c r="P40" t="s">
        <v>318</v>
      </c>
      <c r="Q40" t="s">
        <v>159</v>
      </c>
      <c r="R40" t="s">
        <v>319</v>
      </c>
      <c r="S40" s="3">
        <v>44091</v>
      </c>
      <c r="T40" s="4">
        <v>1129913.75</v>
      </c>
      <c r="U40" s="4">
        <v>1313699.95</v>
      </c>
      <c r="V40" s="4">
        <v>1313699.95</v>
      </c>
      <c r="W40" s="4">
        <v>1313699.95</v>
      </c>
      <c r="X40" t="s">
        <v>161</v>
      </c>
      <c r="Z40" t="s">
        <v>162</v>
      </c>
      <c r="AA40" t="s">
        <v>317</v>
      </c>
      <c r="AB40" s="4"/>
      <c r="AC40" s="3">
        <v>44091</v>
      </c>
      <c r="AD40" s="3">
        <v>44154</v>
      </c>
      <c r="AE40" t="s">
        <v>320</v>
      </c>
      <c r="AG40" t="s">
        <v>308</v>
      </c>
      <c r="AH40" t="s">
        <v>308</v>
      </c>
      <c r="AJ40" t="s">
        <v>117</v>
      </c>
      <c r="AL40" t="s">
        <v>166</v>
      </c>
      <c r="AQ40" t="s">
        <v>167</v>
      </c>
      <c r="AR40" s="3">
        <v>44124</v>
      </c>
      <c r="AS40" s="3">
        <v>44104</v>
      </c>
      <c r="AT40" t="s">
        <v>199</v>
      </c>
    </row>
    <row r="41" spans="1:46" x14ac:dyDescent="0.25">
      <c r="A41">
        <v>2020</v>
      </c>
      <c r="B41" s="3">
        <v>44013</v>
      </c>
      <c r="C41" s="3">
        <v>44104</v>
      </c>
      <c r="D41" t="s">
        <v>109</v>
      </c>
      <c r="E41" t="s">
        <v>113</v>
      </c>
      <c r="F41">
        <v>612</v>
      </c>
      <c r="G41" t="s">
        <v>277</v>
      </c>
      <c r="H41" t="s">
        <v>321</v>
      </c>
      <c r="I41" t="s">
        <v>322</v>
      </c>
      <c r="J41">
        <v>200108</v>
      </c>
      <c r="K41" t="s">
        <v>323</v>
      </c>
      <c r="L41" t="s">
        <v>324</v>
      </c>
      <c r="M41" t="s">
        <v>325</v>
      </c>
      <c r="O41" t="s">
        <v>326</v>
      </c>
      <c r="P41" t="s">
        <v>205</v>
      </c>
      <c r="Q41" t="s">
        <v>159</v>
      </c>
      <c r="R41" t="s">
        <v>327</v>
      </c>
      <c r="S41" s="3">
        <v>44095</v>
      </c>
      <c r="T41" s="4">
        <v>25300</v>
      </c>
      <c r="U41" s="4">
        <v>29348</v>
      </c>
      <c r="V41" s="4">
        <v>29348</v>
      </c>
      <c r="W41" s="4">
        <v>29348</v>
      </c>
      <c r="X41" t="s">
        <v>161</v>
      </c>
      <c r="Z41" t="s">
        <v>162</v>
      </c>
      <c r="AA41" t="s">
        <v>322</v>
      </c>
      <c r="AB41" s="4"/>
      <c r="AC41" s="3">
        <v>44095</v>
      </c>
      <c r="AD41" s="3">
        <v>44158</v>
      </c>
      <c r="AE41" t="s">
        <v>328</v>
      </c>
      <c r="AG41" t="s">
        <v>329</v>
      </c>
      <c r="AH41" t="s">
        <v>165</v>
      </c>
      <c r="AJ41" t="s">
        <v>117</v>
      </c>
      <c r="AL41" t="s">
        <v>166</v>
      </c>
      <c r="AQ41" t="s">
        <v>167</v>
      </c>
      <c r="AR41" s="3">
        <v>44124</v>
      </c>
      <c r="AS41" s="3">
        <v>44104</v>
      </c>
      <c r="AT41" t="s">
        <v>199</v>
      </c>
    </row>
    <row r="42" spans="1:46" x14ac:dyDescent="0.25">
      <c r="A42">
        <v>2020</v>
      </c>
      <c r="B42" s="3">
        <v>44013</v>
      </c>
      <c r="C42" s="3">
        <v>44104</v>
      </c>
      <c r="D42" t="s">
        <v>109</v>
      </c>
      <c r="E42" t="s">
        <v>113</v>
      </c>
      <c r="F42">
        <v>613</v>
      </c>
      <c r="G42" t="s">
        <v>330</v>
      </c>
      <c r="H42" t="s">
        <v>331</v>
      </c>
      <c r="I42" t="s">
        <v>322</v>
      </c>
      <c r="J42">
        <v>200109</v>
      </c>
      <c r="K42" t="s">
        <v>332</v>
      </c>
      <c r="L42" t="s">
        <v>184</v>
      </c>
      <c r="M42" t="s">
        <v>185</v>
      </c>
      <c r="O42" t="s">
        <v>186</v>
      </c>
      <c r="P42" t="s">
        <v>333</v>
      </c>
      <c r="Q42" t="s">
        <v>159</v>
      </c>
      <c r="R42" t="s">
        <v>334</v>
      </c>
      <c r="S42" s="3">
        <v>44095</v>
      </c>
      <c r="T42" s="4">
        <v>21120.49</v>
      </c>
      <c r="U42" s="4">
        <v>24499.77</v>
      </c>
      <c r="V42" s="4">
        <v>24499.77</v>
      </c>
      <c r="W42" s="4">
        <v>24499.77</v>
      </c>
      <c r="X42" t="s">
        <v>161</v>
      </c>
      <c r="Z42" t="s">
        <v>162</v>
      </c>
      <c r="AA42" t="s">
        <v>322</v>
      </c>
      <c r="AB42" s="4"/>
      <c r="AC42" s="3">
        <v>44095</v>
      </c>
      <c r="AD42" s="3">
        <v>44158</v>
      </c>
      <c r="AE42" t="s">
        <v>335</v>
      </c>
      <c r="AG42" t="s">
        <v>336</v>
      </c>
      <c r="AH42" t="s">
        <v>180</v>
      </c>
      <c r="AJ42" t="s">
        <v>117</v>
      </c>
      <c r="AL42" t="s">
        <v>166</v>
      </c>
      <c r="AQ42" t="s">
        <v>167</v>
      </c>
      <c r="AR42" s="3">
        <v>44124</v>
      </c>
      <c r="AS42" s="3">
        <v>44104</v>
      </c>
      <c r="AT42" t="s">
        <v>199</v>
      </c>
    </row>
    <row r="43" spans="1:46" x14ac:dyDescent="0.25">
      <c r="A43">
        <v>2020</v>
      </c>
      <c r="B43" s="3">
        <v>44013</v>
      </c>
      <c r="C43" s="3">
        <v>44104</v>
      </c>
      <c r="D43" t="s">
        <v>109</v>
      </c>
      <c r="E43" t="s">
        <v>113</v>
      </c>
      <c r="F43">
        <v>614</v>
      </c>
      <c r="G43" t="s">
        <v>330</v>
      </c>
      <c r="H43" t="s">
        <v>337</v>
      </c>
      <c r="I43" t="s">
        <v>200</v>
      </c>
      <c r="J43">
        <v>200110</v>
      </c>
      <c r="K43" t="s">
        <v>338</v>
      </c>
      <c r="L43" t="s">
        <v>339</v>
      </c>
      <c r="M43" t="s">
        <v>340</v>
      </c>
      <c r="O43" t="s">
        <v>341</v>
      </c>
      <c r="P43" t="s">
        <v>342</v>
      </c>
      <c r="Q43" t="s">
        <v>159</v>
      </c>
      <c r="R43" t="s">
        <v>343</v>
      </c>
      <c r="S43" s="3">
        <v>44095</v>
      </c>
      <c r="T43" s="4">
        <v>177164.62</v>
      </c>
      <c r="U43" s="4">
        <v>205510.96</v>
      </c>
      <c r="V43" s="4">
        <v>205510.96</v>
      </c>
      <c r="W43" s="4">
        <v>205510.96</v>
      </c>
      <c r="X43" t="s">
        <v>161</v>
      </c>
      <c r="Z43" t="s">
        <v>162</v>
      </c>
      <c r="AA43" t="s">
        <v>200</v>
      </c>
      <c r="AB43" s="4"/>
      <c r="AC43" s="3">
        <v>44095</v>
      </c>
      <c r="AD43" s="3">
        <v>44158</v>
      </c>
      <c r="AE43" t="s">
        <v>344</v>
      </c>
      <c r="AG43" t="s">
        <v>342</v>
      </c>
      <c r="AH43" t="s">
        <v>180</v>
      </c>
      <c r="AJ43" t="s">
        <v>117</v>
      </c>
      <c r="AL43" t="s">
        <v>166</v>
      </c>
      <c r="AQ43" t="s">
        <v>167</v>
      </c>
      <c r="AR43" s="3">
        <v>44124</v>
      </c>
      <c r="AS43" s="3">
        <v>44104</v>
      </c>
      <c r="AT43" t="s">
        <v>199</v>
      </c>
    </row>
    <row r="44" spans="1:46" x14ac:dyDescent="0.25">
      <c r="A44">
        <v>2020</v>
      </c>
      <c r="B44" s="3">
        <v>44013</v>
      </c>
      <c r="C44" s="3">
        <v>44104</v>
      </c>
      <c r="D44" t="s">
        <v>109</v>
      </c>
      <c r="E44" t="s">
        <v>113</v>
      </c>
      <c r="F44">
        <v>615</v>
      </c>
      <c r="G44" t="s">
        <v>330</v>
      </c>
      <c r="H44" t="s">
        <v>345</v>
      </c>
      <c r="I44" t="s">
        <v>322</v>
      </c>
      <c r="J44">
        <v>200111</v>
      </c>
      <c r="K44" t="s">
        <v>332</v>
      </c>
      <c r="L44" t="s">
        <v>184</v>
      </c>
      <c r="M44" t="s">
        <v>185</v>
      </c>
      <c r="O44" t="s">
        <v>186</v>
      </c>
      <c r="P44" t="s">
        <v>333</v>
      </c>
      <c r="Q44" t="s">
        <v>159</v>
      </c>
      <c r="R44" t="s">
        <v>346</v>
      </c>
      <c r="S44" s="3">
        <v>44095</v>
      </c>
      <c r="T44" s="4">
        <v>1243.0999999999999</v>
      </c>
      <c r="U44" s="4">
        <v>1442</v>
      </c>
      <c r="V44" s="4">
        <v>1442</v>
      </c>
      <c r="W44" s="4">
        <v>1442</v>
      </c>
      <c r="X44" t="s">
        <v>161</v>
      </c>
      <c r="Z44" t="s">
        <v>162</v>
      </c>
      <c r="AA44" t="s">
        <v>322</v>
      </c>
      <c r="AB44" s="4"/>
      <c r="AC44" s="3">
        <v>44095</v>
      </c>
      <c r="AD44" s="3">
        <v>44158</v>
      </c>
      <c r="AE44" t="s">
        <v>347</v>
      </c>
      <c r="AG44" t="s">
        <v>336</v>
      </c>
      <c r="AH44" t="s">
        <v>180</v>
      </c>
      <c r="AJ44" t="s">
        <v>117</v>
      </c>
      <c r="AL44" t="s">
        <v>166</v>
      </c>
      <c r="AQ44" t="s">
        <v>167</v>
      </c>
      <c r="AR44" s="3">
        <v>44124</v>
      </c>
      <c r="AS44" s="3">
        <v>44104</v>
      </c>
      <c r="AT44" t="s">
        <v>199</v>
      </c>
    </row>
    <row r="45" spans="1:46" x14ac:dyDescent="0.25">
      <c r="A45">
        <v>2020</v>
      </c>
      <c r="B45" s="3">
        <v>44013</v>
      </c>
      <c r="C45" s="3">
        <v>44104</v>
      </c>
      <c r="D45" t="s">
        <v>109</v>
      </c>
      <c r="E45" t="s">
        <v>113</v>
      </c>
      <c r="F45">
        <v>617</v>
      </c>
      <c r="G45" t="s">
        <v>330</v>
      </c>
      <c r="H45" t="s">
        <v>348</v>
      </c>
      <c r="I45" t="s">
        <v>298</v>
      </c>
      <c r="J45">
        <v>200112</v>
      </c>
      <c r="K45" t="s">
        <v>349</v>
      </c>
      <c r="L45" t="s">
        <v>350</v>
      </c>
      <c r="M45" t="s">
        <v>351</v>
      </c>
      <c r="O45" t="s">
        <v>352</v>
      </c>
      <c r="P45" t="s">
        <v>353</v>
      </c>
      <c r="Q45" t="s">
        <v>159</v>
      </c>
      <c r="R45" t="s">
        <v>354</v>
      </c>
      <c r="S45" s="3">
        <v>44095</v>
      </c>
      <c r="T45" s="4">
        <v>225556.87</v>
      </c>
      <c r="U45" s="4">
        <v>261645.97</v>
      </c>
      <c r="V45" s="4">
        <v>261645.97</v>
      </c>
      <c r="W45" s="4">
        <v>261645.97</v>
      </c>
      <c r="X45" t="s">
        <v>161</v>
      </c>
      <c r="Z45" t="s">
        <v>162</v>
      </c>
      <c r="AA45" t="s">
        <v>298</v>
      </c>
      <c r="AB45" s="4"/>
      <c r="AC45" s="3">
        <v>44095</v>
      </c>
      <c r="AD45" s="3">
        <v>44158</v>
      </c>
      <c r="AE45" t="s">
        <v>355</v>
      </c>
      <c r="AG45" t="s">
        <v>356</v>
      </c>
      <c r="AH45" t="s">
        <v>180</v>
      </c>
      <c r="AJ45" t="s">
        <v>117</v>
      </c>
      <c r="AL45" t="s">
        <v>166</v>
      </c>
      <c r="AQ45" t="s">
        <v>167</v>
      </c>
      <c r="AR45" s="3">
        <v>44124</v>
      </c>
      <c r="AS45" s="3">
        <v>44104</v>
      </c>
      <c r="AT45" t="s">
        <v>199</v>
      </c>
    </row>
    <row r="46" spans="1:46" x14ac:dyDescent="0.25">
      <c r="A46">
        <v>2020</v>
      </c>
      <c r="B46" s="3">
        <v>44013</v>
      </c>
      <c r="C46" s="3">
        <v>44104</v>
      </c>
      <c r="D46" t="s">
        <v>109</v>
      </c>
      <c r="E46" t="s">
        <v>113</v>
      </c>
      <c r="F46">
        <v>618</v>
      </c>
      <c r="G46" t="s">
        <v>277</v>
      </c>
      <c r="H46" t="s">
        <v>357</v>
      </c>
      <c r="I46" t="s">
        <v>322</v>
      </c>
      <c r="J46">
        <v>200113</v>
      </c>
      <c r="K46" t="s">
        <v>323</v>
      </c>
      <c r="L46" t="s">
        <v>324</v>
      </c>
      <c r="M46" t="s">
        <v>325</v>
      </c>
      <c r="O46" t="s">
        <v>326</v>
      </c>
      <c r="P46" t="s">
        <v>205</v>
      </c>
      <c r="Q46" t="s">
        <v>159</v>
      </c>
      <c r="R46" t="s">
        <v>358</v>
      </c>
      <c r="S46" s="3">
        <v>44095</v>
      </c>
      <c r="T46" s="4">
        <v>9900</v>
      </c>
      <c r="U46" s="4">
        <v>11484</v>
      </c>
      <c r="V46" s="4">
        <v>11484</v>
      </c>
      <c r="W46" s="4">
        <v>11484</v>
      </c>
      <c r="X46" t="s">
        <v>161</v>
      </c>
      <c r="Z46" t="s">
        <v>162</v>
      </c>
      <c r="AA46" t="s">
        <v>322</v>
      </c>
      <c r="AB46" s="4"/>
      <c r="AC46" s="3">
        <v>44095</v>
      </c>
      <c r="AD46" s="3">
        <v>44158</v>
      </c>
      <c r="AE46" t="s">
        <v>359</v>
      </c>
      <c r="AG46" t="s">
        <v>360</v>
      </c>
      <c r="AH46" t="s">
        <v>165</v>
      </c>
      <c r="AJ46" t="s">
        <v>117</v>
      </c>
      <c r="AL46" t="s">
        <v>166</v>
      </c>
      <c r="AQ46" t="s">
        <v>167</v>
      </c>
      <c r="AR46" s="3">
        <v>44124</v>
      </c>
      <c r="AS46" s="3">
        <v>44104</v>
      </c>
      <c r="AT46" t="s">
        <v>199</v>
      </c>
    </row>
    <row r="47" spans="1:46" x14ac:dyDescent="0.25">
      <c r="A47">
        <v>2020</v>
      </c>
      <c r="B47" s="3">
        <v>44013</v>
      </c>
      <c r="C47" s="3">
        <v>44104</v>
      </c>
      <c r="D47" t="s">
        <v>109</v>
      </c>
      <c r="E47" t="s">
        <v>113</v>
      </c>
      <c r="F47">
        <v>619</v>
      </c>
      <c r="G47" t="s">
        <v>330</v>
      </c>
      <c r="H47" t="s">
        <v>361</v>
      </c>
      <c r="I47" t="s">
        <v>362</v>
      </c>
      <c r="J47">
        <v>200114</v>
      </c>
      <c r="K47" t="s">
        <v>363</v>
      </c>
      <c r="L47" t="s">
        <v>364</v>
      </c>
      <c r="M47" t="s">
        <v>365</v>
      </c>
      <c r="O47" t="s">
        <v>366</v>
      </c>
      <c r="P47" t="s">
        <v>353</v>
      </c>
      <c r="Q47" t="s">
        <v>159</v>
      </c>
      <c r="R47" t="s">
        <v>367</v>
      </c>
      <c r="S47" s="3">
        <v>44095</v>
      </c>
      <c r="T47" s="4">
        <v>37834.47</v>
      </c>
      <c r="U47" s="4">
        <v>43887.99</v>
      </c>
      <c r="V47" s="4">
        <v>43887.99</v>
      </c>
      <c r="W47" s="4">
        <v>43887.99</v>
      </c>
      <c r="X47" t="s">
        <v>161</v>
      </c>
      <c r="Z47" t="s">
        <v>162</v>
      </c>
      <c r="AA47" t="s">
        <v>362</v>
      </c>
      <c r="AB47" s="4"/>
      <c r="AC47" s="3">
        <v>44095</v>
      </c>
      <c r="AD47" s="3">
        <v>44158</v>
      </c>
      <c r="AE47" t="s">
        <v>368</v>
      </c>
      <c r="AG47" t="s">
        <v>356</v>
      </c>
      <c r="AH47" t="s">
        <v>180</v>
      </c>
      <c r="AJ47" t="s">
        <v>117</v>
      </c>
      <c r="AL47" t="s">
        <v>166</v>
      </c>
      <c r="AQ47" t="s">
        <v>167</v>
      </c>
      <c r="AR47" s="3">
        <v>44124</v>
      </c>
      <c r="AS47" s="3">
        <v>44104</v>
      </c>
      <c r="AT47" t="s">
        <v>199</v>
      </c>
    </row>
    <row r="48" spans="1:46" x14ac:dyDescent="0.25">
      <c r="A48">
        <v>2020</v>
      </c>
      <c r="B48" s="3">
        <v>44013</v>
      </c>
      <c r="C48" s="3">
        <v>44104</v>
      </c>
      <c r="D48" t="s">
        <v>109</v>
      </c>
      <c r="E48" t="s">
        <v>113</v>
      </c>
      <c r="F48">
        <v>620</v>
      </c>
      <c r="G48" t="s">
        <v>277</v>
      </c>
      <c r="H48" t="s">
        <v>369</v>
      </c>
      <c r="I48" t="s">
        <v>322</v>
      </c>
      <c r="J48">
        <v>200115</v>
      </c>
      <c r="K48" t="s">
        <v>323</v>
      </c>
      <c r="L48" t="s">
        <v>324</v>
      </c>
      <c r="M48" t="s">
        <v>325</v>
      </c>
      <c r="O48" t="s">
        <v>326</v>
      </c>
      <c r="P48" t="s">
        <v>353</v>
      </c>
      <c r="Q48" t="s">
        <v>159</v>
      </c>
      <c r="R48" t="s">
        <v>370</v>
      </c>
      <c r="S48" s="3">
        <v>44095</v>
      </c>
      <c r="T48" s="4">
        <v>48100</v>
      </c>
      <c r="U48" s="4">
        <v>55796</v>
      </c>
      <c r="V48" s="4">
        <v>55796</v>
      </c>
      <c r="W48" s="4">
        <v>55796</v>
      </c>
      <c r="X48" t="s">
        <v>161</v>
      </c>
      <c r="Z48" t="s">
        <v>162</v>
      </c>
      <c r="AA48" t="s">
        <v>322</v>
      </c>
      <c r="AB48" s="4"/>
      <c r="AC48" s="3">
        <v>44095</v>
      </c>
      <c r="AD48" s="3">
        <v>44158</v>
      </c>
      <c r="AE48" t="s">
        <v>371</v>
      </c>
      <c r="AG48" t="s">
        <v>372</v>
      </c>
      <c r="AH48" t="s">
        <v>165</v>
      </c>
      <c r="AJ48" t="s">
        <v>117</v>
      </c>
      <c r="AL48" t="s">
        <v>166</v>
      </c>
      <c r="AQ48" t="s">
        <v>167</v>
      </c>
      <c r="AR48" s="3">
        <v>44124</v>
      </c>
      <c r="AS48" s="3">
        <v>44104</v>
      </c>
      <c r="AT48" t="s">
        <v>199</v>
      </c>
    </row>
    <row r="49" spans="1:46" x14ac:dyDescent="0.25">
      <c r="A49">
        <v>2020</v>
      </c>
      <c r="B49" s="3">
        <v>44013</v>
      </c>
      <c r="C49" s="3">
        <v>44104</v>
      </c>
      <c r="D49" t="s">
        <v>109</v>
      </c>
      <c r="E49" t="s">
        <v>113</v>
      </c>
      <c r="F49">
        <v>623</v>
      </c>
      <c r="G49" t="s">
        <v>277</v>
      </c>
      <c r="H49" t="s">
        <v>373</v>
      </c>
      <c r="I49" t="s">
        <v>226</v>
      </c>
      <c r="J49">
        <v>200116</v>
      </c>
      <c r="N49" t="s">
        <v>227</v>
      </c>
      <c r="O49" t="s">
        <v>228</v>
      </c>
      <c r="P49" t="s">
        <v>205</v>
      </c>
      <c r="Q49" t="s">
        <v>159</v>
      </c>
      <c r="R49" t="s">
        <v>374</v>
      </c>
      <c r="S49" s="3">
        <v>44096</v>
      </c>
      <c r="T49" s="4">
        <v>3290874.37</v>
      </c>
      <c r="U49" s="4">
        <v>3817414.27</v>
      </c>
      <c r="V49" s="4">
        <v>3817414.27</v>
      </c>
      <c r="W49" s="4">
        <v>3817414.27</v>
      </c>
      <c r="X49" t="s">
        <v>161</v>
      </c>
      <c r="Z49" t="s">
        <v>162</v>
      </c>
      <c r="AA49" t="s">
        <v>226</v>
      </c>
      <c r="AB49" s="4"/>
      <c r="AC49" s="3">
        <v>44096</v>
      </c>
      <c r="AD49" s="3">
        <v>44159</v>
      </c>
      <c r="AE49" t="s">
        <v>375</v>
      </c>
      <c r="AG49" t="s">
        <v>376</v>
      </c>
      <c r="AH49" t="s">
        <v>165</v>
      </c>
      <c r="AJ49" t="s">
        <v>117</v>
      </c>
      <c r="AL49" t="s">
        <v>166</v>
      </c>
      <c r="AQ49" t="s">
        <v>167</v>
      </c>
      <c r="AR49" s="3">
        <v>44124</v>
      </c>
      <c r="AS49" s="3">
        <v>44104</v>
      </c>
      <c r="AT49" t="s">
        <v>199</v>
      </c>
    </row>
    <row r="50" spans="1:46" x14ac:dyDescent="0.25">
      <c r="A50">
        <v>2020</v>
      </c>
      <c r="B50" s="3">
        <v>44013</v>
      </c>
      <c r="C50" s="3">
        <v>44104</v>
      </c>
      <c r="D50" t="s">
        <v>109</v>
      </c>
      <c r="E50" t="s">
        <v>113</v>
      </c>
      <c r="F50">
        <v>625</v>
      </c>
      <c r="G50" t="s">
        <v>191</v>
      </c>
      <c r="H50" t="s">
        <v>192</v>
      </c>
      <c r="I50" t="s">
        <v>317</v>
      </c>
      <c r="J50">
        <v>200117</v>
      </c>
      <c r="N50" t="s">
        <v>208</v>
      </c>
      <c r="O50" t="s">
        <v>209</v>
      </c>
      <c r="P50" t="s">
        <v>318</v>
      </c>
      <c r="Q50" t="s">
        <v>159</v>
      </c>
      <c r="R50" t="s">
        <v>377</v>
      </c>
      <c r="S50" s="3">
        <v>44096</v>
      </c>
      <c r="T50" s="4">
        <v>11375</v>
      </c>
      <c r="U50" s="4">
        <v>13195</v>
      </c>
      <c r="V50" s="4">
        <v>13195</v>
      </c>
      <c r="W50" s="4">
        <v>13195</v>
      </c>
      <c r="X50" t="s">
        <v>161</v>
      </c>
      <c r="Z50" t="s">
        <v>162</v>
      </c>
      <c r="AA50" t="s">
        <v>317</v>
      </c>
      <c r="AB50" s="4"/>
      <c r="AC50" s="3">
        <v>44096</v>
      </c>
      <c r="AD50" s="3">
        <v>44159</v>
      </c>
      <c r="AE50" t="s">
        <v>378</v>
      </c>
      <c r="AG50" t="s">
        <v>308</v>
      </c>
      <c r="AH50" t="s">
        <v>308</v>
      </c>
      <c r="AJ50" t="s">
        <v>117</v>
      </c>
      <c r="AL50" t="s">
        <v>166</v>
      </c>
      <c r="AQ50" t="s">
        <v>167</v>
      </c>
      <c r="AR50" s="3">
        <v>44124</v>
      </c>
      <c r="AS50" s="3">
        <v>44104</v>
      </c>
      <c r="AT50" t="s">
        <v>199</v>
      </c>
    </row>
    <row r="51" spans="1:46" x14ac:dyDescent="0.25">
      <c r="A51">
        <v>2020</v>
      </c>
      <c r="B51" s="3">
        <v>44013</v>
      </c>
      <c r="C51" s="3">
        <v>44104</v>
      </c>
      <c r="D51" t="s">
        <v>109</v>
      </c>
      <c r="E51" t="s">
        <v>113</v>
      </c>
      <c r="F51">
        <v>627</v>
      </c>
      <c r="G51" t="s">
        <v>277</v>
      </c>
      <c r="H51" t="s">
        <v>379</v>
      </c>
      <c r="I51" t="s">
        <v>226</v>
      </c>
      <c r="J51">
        <v>200118</v>
      </c>
      <c r="N51" t="s">
        <v>227</v>
      </c>
      <c r="O51" t="s">
        <v>228</v>
      </c>
      <c r="P51" t="s">
        <v>205</v>
      </c>
      <c r="Q51" t="s">
        <v>159</v>
      </c>
      <c r="R51" t="s">
        <v>380</v>
      </c>
      <c r="S51" s="3">
        <v>44096</v>
      </c>
      <c r="T51" s="4">
        <v>3475465</v>
      </c>
      <c r="U51" s="4">
        <v>4032698.24</v>
      </c>
      <c r="V51" s="4">
        <v>4032698.24</v>
      </c>
      <c r="W51" s="4">
        <v>4032698.24</v>
      </c>
      <c r="X51" t="s">
        <v>161</v>
      </c>
      <c r="Z51" t="s">
        <v>162</v>
      </c>
      <c r="AA51" t="s">
        <v>226</v>
      </c>
      <c r="AB51" s="4"/>
      <c r="AC51" s="3">
        <v>44096</v>
      </c>
      <c r="AD51" s="3">
        <v>44159</v>
      </c>
      <c r="AE51" t="s">
        <v>381</v>
      </c>
      <c r="AG51" t="s">
        <v>232</v>
      </c>
      <c r="AH51" t="s">
        <v>165</v>
      </c>
      <c r="AJ51" t="s">
        <v>117</v>
      </c>
      <c r="AL51" t="s">
        <v>166</v>
      </c>
      <c r="AQ51" t="s">
        <v>167</v>
      </c>
      <c r="AR51" s="3">
        <v>44124</v>
      </c>
      <c r="AS51" s="3">
        <v>44104</v>
      </c>
      <c r="AT51" t="s">
        <v>199</v>
      </c>
    </row>
    <row r="52" spans="1:46" x14ac:dyDescent="0.25">
      <c r="A52">
        <v>2020</v>
      </c>
      <c r="B52" s="3">
        <v>44013</v>
      </c>
      <c r="C52" s="3">
        <v>44104</v>
      </c>
      <c r="D52" t="s">
        <v>109</v>
      </c>
      <c r="E52" t="s">
        <v>113</v>
      </c>
      <c r="F52">
        <v>630</v>
      </c>
      <c r="G52" t="s">
        <v>277</v>
      </c>
      <c r="H52" t="s">
        <v>382</v>
      </c>
      <c r="I52" t="s">
        <v>322</v>
      </c>
      <c r="J52">
        <v>200119</v>
      </c>
      <c r="K52" t="s">
        <v>383</v>
      </c>
      <c r="L52" t="s">
        <v>384</v>
      </c>
      <c r="M52" t="s">
        <v>385</v>
      </c>
      <c r="O52" t="s">
        <v>386</v>
      </c>
      <c r="P52" t="s">
        <v>205</v>
      </c>
      <c r="Q52" t="s">
        <v>159</v>
      </c>
      <c r="R52" t="s">
        <v>387</v>
      </c>
      <c r="S52" s="3">
        <v>44096</v>
      </c>
      <c r="T52" s="4">
        <v>224340</v>
      </c>
      <c r="U52" s="4">
        <v>260234.4</v>
      </c>
      <c r="V52" s="4">
        <v>260234.4</v>
      </c>
      <c r="W52" s="4">
        <v>260234.4</v>
      </c>
      <c r="X52" t="s">
        <v>161</v>
      </c>
      <c r="Z52" t="s">
        <v>162</v>
      </c>
      <c r="AA52" t="s">
        <v>322</v>
      </c>
      <c r="AB52" s="4"/>
      <c r="AC52" s="3">
        <v>44096</v>
      </c>
      <c r="AD52" s="3">
        <v>44159</v>
      </c>
      <c r="AE52" t="s">
        <v>388</v>
      </c>
      <c r="AG52" t="s">
        <v>389</v>
      </c>
      <c r="AH52" t="s">
        <v>165</v>
      </c>
      <c r="AJ52" t="s">
        <v>117</v>
      </c>
      <c r="AL52" t="s">
        <v>166</v>
      </c>
      <c r="AQ52" t="s">
        <v>167</v>
      </c>
      <c r="AR52" s="3">
        <v>44124</v>
      </c>
      <c r="AS52" s="3">
        <v>44104</v>
      </c>
      <c r="AT52" t="s">
        <v>199</v>
      </c>
    </row>
    <row r="53" spans="1:46" x14ac:dyDescent="0.25">
      <c r="A53">
        <v>2020</v>
      </c>
      <c r="B53" s="3">
        <v>44013</v>
      </c>
      <c r="C53" s="3">
        <v>44104</v>
      </c>
      <c r="D53" t="s">
        <v>109</v>
      </c>
      <c r="E53" t="s">
        <v>113</v>
      </c>
      <c r="F53">
        <v>433</v>
      </c>
      <c r="G53" t="s">
        <v>191</v>
      </c>
      <c r="H53" t="s">
        <v>192</v>
      </c>
      <c r="I53" t="s">
        <v>200</v>
      </c>
      <c r="J53">
        <v>200120</v>
      </c>
      <c r="N53" t="s">
        <v>390</v>
      </c>
      <c r="O53" t="s">
        <v>274</v>
      </c>
      <c r="P53" t="s">
        <v>205</v>
      </c>
      <c r="Q53" t="s">
        <v>159</v>
      </c>
      <c r="R53">
        <v>433</v>
      </c>
      <c r="S53" s="3">
        <v>44013</v>
      </c>
      <c r="T53" s="4">
        <v>16896.599999999999</v>
      </c>
      <c r="U53" s="4">
        <v>19600.060000000001</v>
      </c>
      <c r="V53" s="4">
        <v>19600.060000000001</v>
      </c>
      <c r="W53" s="4">
        <v>19600.060000000001</v>
      </c>
      <c r="X53" t="s">
        <v>161</v>
      </c>
      <c r="Z53" t="s">
        <v>162</v>
      </c>
      <c r="AA53" t="s">
        <v>391</v>
      </c>
      <c r="AB53" s="4"/>
      <c r="AC53" s="3">
        <v>44013</v>
      </c>
      <c r="AD53" s="3">
        <v>44054</v>
      </c>
      <c r="AE53" t="s">
        <v>392</v>
      </c>
      <c r="AG53" t="s">
        <v>393</v>
      </c>
      <c r="AH53" t="s">
        <v>394</v>
      </c>
      <c r="AJ53" t="s">
        <v>117</v>
      </c>
      <c r="AL53" t="s">
        <v>166</v>
      </c>
      <c r="AQ53" t="s">
        <v>167</v>
      </c>
      <c r="AR53" s="3">
        <v>44124</v>
      </c>
      <c r="AS53" s="3">
        <v>44104</v>
      </c>
      <c r="AT53" t="s">
        <v>395</v>
      </c>
    </row>
    <row r="54" spans="1:46" x14ac:dyDescent="0.25">
      <c r="A54">
        <v>2020</v>
      </c>
      <c r="B54" s="3">
        <v>44013</v>
      </c>
      <c r="C54" s="3">
        <v>44104</v>
      </c>
      <c r="D54" t="s">
        <v>109</v>
      </c>
      <c r="E54" t="s">
        <v>113</v>
      </c>
      <c r="F54">
        <v>437</v>
      </c>
      <c r="G54" t="s">
        <v>191</v>
      </c>
      <c r="H54" t="s">
        <v>192</v>
      </c>
      <c r="I54" t="s">
        <v>200</v>
      </c>
      <c r="J54">
        <v>200121</v>
      </c>
      <c r="N54" t="s">
        <v>396</v>
      </c>
      <c r="O54" t="s">
        <v>300</v>
      </c>
      <c r="P54" t="s">
        <v>205</v>
      </c>
      <c r="Q54" t="s">
        <v>159</v>
      </c>
      <c r="R54" t="s">
        <v>397</v>
      </c>
      <c r="S54" s="3">
        <v>44013</v>
      </c>
      <c r="T54" s="4">
        <v>3804000</v>
      </c>
      <c r="U54" s="4">
        <v>4412640</v>
      </c>
      <c r="V54" s="4">
        <v>4412640</v>
      </c>
      <c r="W54" s="4">
        <v>4412640</v>
      </c>
      <c r="X54" t="s">
        <v>161</v>
      </c>
      <c r="Z54" t="s">
        <v>162</v>
      </c>
      <c r="AA54" t="s">
        <v>391</v>
      </c>
      <c r="AB54" s="4">
        <v>380400</v>
      </c>
      <c r="AC54" s="3">
        <v>44013</v>
      </c>
      <c r="AD54" s="3">
        <v>44075</v>
      </c>
      <c r="AE54" t="s">
        <v>398</v>
      </c>
      <c r="AG54" t="s">
        <v>308</v>
      </c>
      <c r="AH54" t="s">
        <v>308</v>
      </c>
      <c r="AJ54" t="s">
        <v>117</v>
      </c>
      <c r="AL54" t="s">
        <v>166</v>
      </c>
      <c r="AQ54" t="s">
        <v>167</v>
      </c>
      <c r="AR54" s="3">
        <v>44124</v>
      </c>
      <c r="AS54" s="3">
        <v>44104</v>
      </c>
      <c r="AT54" t="s">
        <v>395</v>
      </c>
    </row>
    <row r="55" spans="1:46" x14ac:dyDescent="0.25">
      <c r="A55">
        <v>2020</v>
      </c>
      <c r="B55" s="3">
        <v>44013</v>
      </c>
      <c r="C55" s="3">
        <v>44104</v>
      </c>
      <c r="D55" t="s">
        <v>109</v>
      </c>
      <c r="E55" t="s">
        <v>113</v>
      </c>
      <c r="F55">
        <v>438</v>
      </c>
      <c r="G55" t="s">
        <v>191</v>
      </c>
      <c r="H55" t="s">
        <v>192</v>
      </c>
      <c r="I55" t="s">
        <v>200</v>
      </c>
      <c r="J55">
        <v>200122</v>
      </c>
      <c r="N55" t="s">
        <v>399</v>
      </c>
      <c r="O55" t="s">
        <v>400</v>
      </c>
      <c r="P55" t="s">
        <v>205</v>
      </c>
      <c r="Q55" t="s">
        <v>159</v>
      </c>
      <c r="R55" t="s">
        <v>401</v>
      </c>
      <c r="S55" s="3">
        <v>44013</v>
      </c>
      <c r="T55" s="4">
        <v>4000000</v>
      </c>
      <c r="U55" s="4">
        <v>4640000</v>
      </c>
      <c r="V55" s="4">
        <v>4640000</v>
      </c>
      <c r="W55" s="4">
        <v>4640000</v>
      </c>
      <c r="X55" t="s">
        <v>161</v>
      </c>
      <c r="Z55" t="s">
        <v>162</v>
      </c>
      <c r="AA55" t="s">
        <v>391</v>
      </c>
      <c r="AB55" s="4"/>
      <c r="AC55" s="3">
        <v>44013</v>
      </c>
      <c r="AD55" s="3">
        <v>44054</v>
      </c>
      <c r="AE55" t="s">
        <v>402</v>
      </c>
      <c r="AG55" t="s">
        <v>198</v>
      </c>
      <c r="AH55" t="s">
        <v>198</v>
      </c>
      <c r="AJ55" t="s">
        <v>117</v>
      </c>
      <c r="AL55" t="s">
        <v>166</v>
      </c>
      <c r="AQ55" t="s">
        <v>167</v>
      </c>
      <c r="AR55" s="3">
        <v>44124</v>
      </c>
      <c r="AS55" s="3">
        <v>44104</v>
      </c>
      <c r="AT55" t="s">
        <v>395</v>
      </c>
    </row>
    <row r="56" spans="1:46" x14ac:dyDescent="0.25">
      <c r="A56">
        <v>2020</v>
      </c>
      <c r="B56" s="3">
        <v>44013</v>
      </c>
      <c r="C56" s="3">
        <v>44104</v>
      </c>
      <c r="D56" t="s">
        <v>109</v>
      </c>
      <c r="E56" t="s">
        <v>113</v>
      </c>
      <c r="F56">
        <v>442</v>
      </c>
      <c r="G56" t="s">
        <v>191</v>
      </c>
      <c r="H56" t="s">
        <v>192</v>
      </c>
      <c r="I56" t="s">
        <v>200</v>
      </c>
      <c r="J56">
        <v>200123</v>
      </c>
      <c r="N56" t="s">
        <v>390</v>
      </c>
      <c r="O56" t="s">
        <v>274</v>
      </c>
      <c r="P56" t="s">
        <v>205</v>
      </c>
      <c r="Q56" t="s">
        <v>159</v>
      </c>
      <c r="R56" t="s">
        <v>403</v>
      </c>
      <c r="S56" s="3">
        <v>44013</v>
      </c>
      <c r="T56" s="4">
        <v>4200000</v>
      </c>
      <c r="U56" s="4">
        <v>4872000</v>
      </c>
      <c r="V56" s="4">
        <v>4872000</v>
      </c>
      <c r="W56" s="4">
        <v>4872000</v>
      </c>
      <c r="X56" t="s">
        <v>161</v>
      </c>
      <c r="Z56" t="s">
        <v>162</v>
      </c>
      <c r="AA56" t="s">
        <v>391</v>
      </c>
      <c r="AB56" s="4"/>
      <c r="AC56" s="3">
        <v>44013</v>
      </c>
      <c r="AD56" s="3">
        <v>44054</v>
      </c>
      <c r="AE56" t="s">
        <v>404</v>
      </c>
      <c r="AG56" t="s">
        <v>198</v>
      </c>
      <c r="AH56" t="s">
        <v>198</v>
      </c>
      <c r="AJ56" t="s">
        <v>117</v>
      </c>
      <c r="AL56" t="s">
        <v>166</v>
      </c>
      <c r="AQ56" t="s">
        <v>167</v>
      </c>
      <c r="AR56" s="3">
        <v>44124</v>
      </c>
      <c r="AS56" s="3">
        <v>44104</v>
      </c>
      <c r="AT56" t="s">
        <v>395</v>
      </c>
    </row>
    <row r="57" spans="1:46" x14ac:dyDescent="0.25">
      <c r="A57">
        <v>2020</v>
      </c>
      <c r="B57" s="3">
        <v>44013</v>
      </c>
      <c r="C57" s="3">
        <v>44104</v>
      </c>
      <c r="D57" t="s">
        <v>109</v>
      </c>
      <c r="E57" t="s">
        <v>113</v>
      </c>
      <c r="F57">
        <v>445</v>
      </c>
      <c r="G57" t="s">
        <v>191</v>
      </c>
      <c r="H57" t="s">
        <v>192</v>
      </c>
      <c r="I57" t="s">
        <v>200</v>
      </c>
      <c r="J57">
        <v>200124</v>
      </c>
      <c r="N57" t="s">
        <v>390</v>
      </c>
      <c r="O57" t="s">
        <v>274</v>
      </c>
      <c r="P57" t="s">
        <v>205</v>
      </c>
      <c r="Q57" t="s">
        <v>159</v>
      </c>
      <c r="R57" t="s">
        <v>405</v>
      </c>
      <c r="S57" s="3">
        <v>44014</v>
      </c>
      <c r="T57" s="4">
        <v>4945800</v>
      </c>
      <c r="U57" s="4">
        <v>5737128</v>
      </c>
      <c r="V57" s="4">
        <v>5737128</v>
      </c>
      <c r="W57" s="4">
        <v>5737128</v>
      </c>
      <c r="X57" t="s">
        <v>161</v>
      </c>
      <c r="Z57" t="s">
        <v>162</v>
      </c>
      <c r="AA57" t="s">
        <v>391</v>
      </c>
      <c r="AB57" s="4"/>
      <c r="AC57" s="3">
        <v>44014</v>
      </c>
      <c r="AD57" s="3">
        <v>44055</v>
      </c>
      <c r="AE57" t="s">
        <v>406</v>
      </c>
      <c r="AG57" t="s">
        <v>198</v>
      </c>
      <c r="AH57" t="s">
        <v>198</v>
      </c>
      <c r="AJ57" t="s">
        <v>117</v>
      </c>
      <c r="AL57" t="s">
        <v>166</v>
      </c>
      <c r="AQ57" t="s">
        <v>167</v>
      </c>
      <c r="AR57" s="3">
        <v>44124</v>
      </c>
      <c r="AS57" s="3">
        <v>44104</v>
      </c>
      <c r="AT57" t="s">
        <v>395</v>
      </c>
    </row>
    <row r="58" spans="1:46" x14ac:dyDescent="0.25">
      <c r="A58">
        <v>2020</v>
      </c>
      <c r="B58" s="3">
        <v>44013</v>
      </c>
      <c r="C58" s="3">
        <v>44104</v>
      </c>
      <c r="D58" t="s">
        <v>109</v>
      </c>
      <c r="E58" t="s">
        <v>113</v>
      </c>
      <c r="F58">
        <v>449</v>
      </c>
      <c r="G58" t="s">
        <v>407</v>
      </c>
      <c r="H58" t="s">
        <v>408</v>
      </c>
      <c r="I58" t="s">
        <v>409</v>
      </c>
      <c r="J58">
        <v>200125</v>
      </c>
      <c r="K58" t="s">
        <v>410</v>
      </c>
      <c r="L58" t="s">
        <v>411</v>
      </c>
      <c r="M58" t="s">
        <v>412</v>
      </c>
      <c r="O58" t="s">
        <v>413</v>
      </c>
      <c r="P58" t="s">
        <v>414</v>
      </c>
      <c r="Q58" t="s">
        <v>159</v>
      </c>
      <c r="R58" t="s">
        <v>415</v>
      </c>
      <c r="S58" s="3">
        <v>44014</v>
      </c>
      <c r="T58" s="4">
        <v>77875.990000000005</v>
      </c>
      <c r="U58" s="4">
        <v>90336.15</v>
      </c>
      <c r="V58" s="4">
        <v>90336.15</v>
      </c>
      <c r="W58" s="4">
        <v>90336.15</v>
      </c>
      <c r="X58" t="s">
        <v>161</v>
      </c>
      <c r="Z58" t="s">
        <v>162</v>
      </c>
      <c r="AA58" t="s">
        <v>409</v>
      </c>
      <c r="AB58" s="4"/>
      <c r="AC58" s="3">
        <v>44014</v>
      </c>
      <c r="AD58" s="3">
        <v>44055</v>
      </c>
      <c r="AE58" t="s">
        <v>416</v>
      </c>
      <c r="AG58" t="s">
        <v>223</v>
      </c>
      <c r="AH58" t="s">
        <v>417</v>
      </c>
      <c r="AJ58" t="s">
        <v>117</v>
      </c>
      <c r="AL58" t="s">
        <v>166</v>
      </c>
      <c r="AQ58" t="s">
        <v>167</v>
      </c>
      <c r="AR58" s="3">
        <v>44124</v>
      </c>
      <c r="AS58" s="3">
        <v>44104</v>
      </c>
      <c r="AT58" t="s">
        <v>395</v>
      </c>
    </row>
    <row r="59" spans="1:46" x14ac:dyDescent="0.25">
      <c r="A59">
        <v>2020</v>
      </c>
      <c r="B59" s="3">
        <v>44013</v>
      </c>
      <c r="C59" s="3">
        <v>44104</v>
      </c>
      <c r="D59" t="s">
        <v>109</v>
      </c>
      <c r="E59" t="s">
        <v>113</v>
      </c>
      <c r="F59">
        <v>450</v>
      </c>
      <c r="G59" t="s">
        <v>407</v>
      </c>
      <c r="H59" t="s">
        <v>418</v>
      </c>
      <c r="I59" t="s">
        <v>419</v>
      </c>
      <c r="J59">
        <v>200126</v>
      </c>
      <c r="K59" t="s">
        <v>410</v>
      </c>
      <c r="L59" t="s">
        <v>411</v>
      </c>
      <c r="M59" t="s">
        <v>412</v>
      </c>
      <c r="O59" t="s">
        <v>413</v>
      </c>
      <c r="P59" t="s">
        <v>414</v>
      </c>
      <c r="Q59" t="s">
        <v>159</v>
      </c>
      <c r="R59" t="s">
        <v>420</v>
      </c>
      <c r="S59" s="3">
        <v>44014</v>
      </c>
      <c r="T59" s="4">
        <v>197906</v>
      </c>
      <c r="U59" s="4">
        <v>229570.96</v>
      </c>
      <c r="V59" s="4">
        <v>229570.96</v>
      </c>
      <c r="W59" s="4">
        <v>229570.96</v>
      </c>
      <c r="X59" t="s">
        <v>161</v>
      </c>
      <c r="Z59" t="s">
        <v>162</v>
      </c>
      <c r="AA59" t="s">
        <v>419</v>
      </c>
      <c r="AB59" s="4"/>
      <c r="AC59" s="3">
        <v>44014</v>
      </c>
      <c r="AD59" s="3">
        <v>44055</v>
      </c>
      <c r="AE59" t="s">
        <v>421</v>
      </c>
      <c r="AG59" t="s">
        <v>198</v>
      </c>
      <c r="AH59" t="s">
        <v>198</v>
      </c>
      <c r="AJ59" t="s">
        <v>117</v>
      </c>
      <c r="AL59" t="s">
        <v>166</v>
      </c>
      <c r="AQ59" t="s">
        <v>167</v>
      </c>
      <c r="AR59" s="3">
        <v>44124</v>
      </c>
      <c r="AS59" s="3">
        <v>44104</v>
      </c>
      <c r="AT59" t="s">
        <v>395</v>
      </c>
    </row>
    <row r="60" spans="1:46" x14ac:dyDescent="0.25">
      <c r="A60">
        <v>2020</v>
      </c>
      <c r="B60" s="3">
        <v>44013</v>
      </c>
      <c r="C60" s="3">
        <v>44104</v>
      </c>
      <c r="D60" t="s">
        <v>109</v>
      </c>
      <c r="E60" t="s">
        <v>113</v>
      </c>
      <c r="F60">
        <v>462</v>
      </c>
      <c r="G60" t="s">
        <v>191</v>
      </c>
      <c r="H60" t="s">
        <v>192</v>
      </c>
      <c r="I60" t="s">
        <v>200</v>
      </c>
      <c r="J60">
        <v>200127</v>
      </c>
      <c r="N60" t="s">
        <v>390</v>
      </c>
      <c r="O60" t="s">
        <v>274</v>
      </c>
      <c r="P60" t="s">
        <v>205</v>
      </c>
      <c r="Q60" t="s">
        <v>159</v>
      </c>
      <c r="R60" t="s">
        <v>422</v>
      </c>
      <c r="S60" s="3">
        <v>44015</v>
      </c>
      <c r="T60" s="4">
        <v>3600000</v>
      </c>
      <c r="U60" s="4">
        <v>4176000</v>
      </c>
      <c r="V60" s="4">
        <v>4176000</v>
      </c>
      <c r="W60" s="4">
        <v>4176000</v>
      </c>
      <c r="X60" t="s">
        <v>161</v>
      </c>
      <c r="Z60" t="s">
        <v>162</v>
      </c>
      <c r="AA60" t="s">
        <v>391</v>
      </c>
      <c r="AB60" s="4"/>
      <c r="AC60" s="3">
        <v>44015</v>
      </c>
      <c r="AD60" s="3">
        <v>44056</v>
      </c>
      <c r="AE60" t="s">
        <v>423</v>
      </c>
      <c r="AG60" t="s">
        <v>198</v>
      </c>
      <c r="AH60" t="s">
        <v>198</v>
      </c>
      <c r="AJ60" t="s">
        <v>117</v>
      </c>
      <c r="AL60" t="s">
        <v>166</v>
      </c>
      <c r="AQ60" t="s">
        <v>167</v>
      </c>
      <c r="AR60" s="3">
        <v>44124</v>
      </c>
      <c r="AS60" s="3">
        <v>44104</v>
      </c>
      <c r="AT60" t="s">
        <v>395</v>
      </c>
    </row>
    <row r="61" spans="1:46" x14ac:dyDescent="0.25">
      <c r="A61">
        <v>2020</v>
      </c>
      <c r="B61" s="3">
        <v>44013</v>
      </c>
      <c r="C61" s="3">
        <v>44104</v>
      </c>
      <c r="D61" t="s">
        <v>109</v>
      </c>
      <c r="E61" t="s">
        <v>113</v>
      </c>
      <c r="F61">
        <v>468</v>
      </c>
      <c r="G61" t="s">
        <v>255</v>
      </c>
      <c r="H61" t="s">
        <v>424</v>
      </c>
      <c r="I61" t="s">
        <v>425</v>
      </c>
      <c r="J61">
        <v>200128</v>
      </c>
      <c r="K61" t="s">
        <v>426</v>
      </c>
      <c r="L61" t="s">
        <v>427</v>
      </c>
      <c r="M61" t="s">
        <v>428</v>
      </c>
      <c r="O61" t="s">
        <v>429</v>
      </c>
      <c r="P61" t="s">
        <v>430</v>
      </c>
      <c r="Q61" t="s">
        <v>159</v>
      </c>
      <c r="R61">
        <v>468</v>
      </c>
      <c r="S61" s="3">
        <v>44019</v>
      </c>
      <c r="T61" s="4">
        <v>14773</v>
      </c>
      <c r="U61" s="4">
        <v>17136.68</v>
      </c>
      <c r="V61" s="4">
        <v>17136.68</v>
      </c>
      <c r="W61" s="4">
        <v>17136.68</v>
      </c>
      <c r="X61" t="s">
        <v>161</v>
      </c>
      <c r="Z61" t="s">
        <v>162</v>
      </c>
      <c r="AA61" t="s">
        <v>425</v>
      </c>
      <c r="AB61" s="4"/>
      <c r="AC61" s="3">
        <v>44019</v>
      </c>
      <c r="AD61" s="3">
        <v>44060</v>
      </c>
      <c r="AE61" t="s">
        <v>431</v>
      </c>
      <c r="AG61" t="s">
        <v>432</v>
      </c>
      <c r="AH61" t="s">
        <v>165</v>
      </c>
      <c r="AJ61" t="s">
        <v>117</v>
      </c>
      <c r="AL61" t="s">
        <v>166</v>
      </c>
      <c r="AQ61" t="s">
        <v>167</v>
      </c>
      <c r="AR61" s="3">
        <v>44124</v>
      </c>
      <c r="AS61" s="3">
        <v>44104</v>
      </c>
      <c r="AT61" t="s">
        <v>395</v>
      </c>
    </row>
    <row r="62" spans="1:46" x14ac:dyDescent="0.25">
      <c r="A62">
        <v>2020</v>
      </c>
      <c r="B62" s="3">
        <v>44013</v>
      </c>
      <c r="C62" s="3">
        <v>44104</v>
      </c>
      <c r="D62" t="s">
        <v>109</v>
      </c>
      <c r="E62" t="s">
        <v>113</v>
      </c>
      <c r="F62">
        <v>476</v>
      </c>
      <c r="G62" t="s">
        <v>191</v>
      </c>
      <c r="H62" t="s">
        <v>192</v>
      </c>
      <c r="I62" t="s">
        <v>200</v>
      </c>
      <c r="J62">
        <v>200129</v>
      </c>
      <c r="N62" t="s">
        <v>433</v>
      </c>
      <c r="O62" t="s">
        <v>252</v>
      </c>
      <c r="P62" t="s">
        <v>205</v>
      </c>
      <c r="Q62" t="s">
        <v>159</v>
      </c>
      <c r="R62" t="s">
        <v>434</v>
      </c>
      <c r="S62" s="3">
        <v>44020</v>
      </c>
      <c r="T62" s="4">
        <v>5880000</v>
      </c>
      <c r="U62" s="4">
        <v>6820800</v>
      </c>
      <c r="V62" s="4">
        <v>6820800</v>
      </c>
      <c r="W62" s="4">
        <v>6820800</v>
      </c>
      <c r="X62" t="s">
        <v>161</v>
      </c>
      <c r="Z62" t="s">
        <v>162</v>
      </c>
      <c r="AA62" t="s">
        <v>391</v>
      </c>
      <c r="AB62" s="4"/>
      <c r="AC62" s="3">
        <v>44020</v>
      </c>
      <c r="AD62" s="3">
        <v>44061</v>
      </c>
      <c r="AE62" t="s">
        <v>435</v>
      </c>
      <c r="AG62" t="s">
        <v>198</v>
      </c>
      <c r="AH62" t="s">
        <v>198</v>
      </c>
      <c r="AJ62" t="s">
        <v>117</v>
      </c>
      <c r="AL62" t="s">
        <v>166</v>
      </c>
      <c r="AQ62" t="s">
        <v>167</v>
      </c>
      <c r="AR62" s="3">
        <v>44124</v>
      </c>
      <c r="AS62" s="3">
        <v>44104</v>
      </c>
      <c r="AT62" t="s">
        <v>395</v>
      </c>
    </row>
    <row r="63" spans="1:46" x14ac:dyDescent="0.25">
      <c r="A63">
        <v>2020</v>
      </c>
      <c r="B63" s="3">
        <v>44013</v>
      </c>
      <c r="C63" s="3">
        <v>44104</v>
      </c>
      <c r="D63" t="s">
        <v>109</v>
      </c>
      <c r="E63" t="s">
        <v>113</v>
      </c>
      <c r="F63">
        <v>478</v>
      </c>
      <c r="G63" t="s">
        <v>191</v>
      </c>
      <c r="H63" t="s">
        <v>192</v>
      </c>
      <c r="I63" t="s">
        <v>317</v>
      </c>
      <c r="J63">
        <v>200130</v>
      </c>
      <c r="N63" t="s">
        <v>396</v>
      </c>
      <c r="O63" t="s">
        <v>300</v>
      </c>
      <c r="P63" t="s">
        <v>436</v>
      </c>
      <c r="Q63" t="s">
        <v>159</v>
      </c>
      <c r="R63" t="s">
        <v>437</v>
      </c>
      <c r="S63" s="3">
        <v>44020</v>
      </c>
      <c r="T63" s="4">
        <v>1047173.49</v>
      </c>
      <c r="U63" s="4">
        <v>1214721.25</v>
      </c>
      <c r="V63" s="4">
        <v>1214721.25</v>
      </c>
      <c r="W63" s="4">
        <v>1214721.25</v>
      </c>
      <c r="X63" t="s">
        <v>161</v>
      </c>
      <c r="Z63" t="s">
        <v>162</v>
      </c>
      <c r="AA63" t="s">
        <v>317</v>
      </c>
      <c r="AB63" s="4">
        <v>104717.34</v>
      </c>
      <c r="AC63" s="3">
        <v>44020</v>
      </c>
      <c r="AD63" s="3">
        <v>44061</v>
      </c>
      <c r="AE63" t="s">
        <v>438</v>
      </c>
      <c r="AG63" t="s">
        <v>308</v>
      </c>
      <c r="AH63" t="s">
        <v>308</v>
      </c>
      <c r="AJ63" t="s">
        <v>117</v>
      </c>
      <c r="AL63" t="s">
        <v>166</v>
      </c>
      <c r="AQ63" t="s">
        <v>167</v>
      </c>
      <c r="AR63" s="3">
        <v>44124</v>
      </c>
      <c r="AS63" s="3">
        <v>44104</v>
      </c>
      <c r="AT63" t="s">
        <v>395</v>
      </c>
    </row>
    <row r="64" spans="1:46" x14ac:dyDescent="0.25">
      <c r="A64">
        <v>2020</v>
      </c>
      <c r="B64" s="3">
        <v>44013</v>
      </c>
      <c r="C64" s="3">
        <v>44104</v>
      </c>
      <c r="D64" t="s">
        <v>109</v>
      </c>
      <c r="E64" t="s">
        <v>113</v>
      </c>
      <c r="F64">
        <v>479</v>
      </c>
      <c r="G64" t="s">
        <v>191</v>
      </c>
      <c r="H64" t="s">
        <v>192</v>
      </c>
      <c r="I64" t="s">
        <v>439</v>
      </c>
      <c r="J64">
        <v>200131</v>
      </c>
      <c r="N64" t="s">
        <v>396</v>
      </c>
      <c r="O64" t="s">
        <v>300</v>
      </c>
      <c r="P64" t="s">
        <v>205</v>
      </c>
      <c r="Q64" t="s">
        <v>159</v>
      </c>
      <c r="R64" t="s">
        <v>440</v>
      </c>
      <c r="S64" s="3">
        <v>44020</v>
      </c>
      <c r="T64" s="4">
        <v>52885.46</v>
      </c>
      <c r="U64" s="4">
        <v>61347.13</v>
      </c>
      <c r="V64" s="4">
        <v>61347.13</v>
      </c>
      <c r="W64" s="4">
        <v>61347.13</v>
      </c>
      <c r="X64" t="s">
        <v>161</v>
      </c>
      <c r="Z64" t="s">
        <v>162</v>
      </c>
      <c r="AA64" t="s">
        <v>439</v>
      </c>
      <c r="AB64" s="4">
        <v>5288.54</v>
      </c>
      <c r="AC64" s="3">
        <v>44020</v>
      </c>
      <c r="AD64" s="3">
        <v>44061</v>
      </c>
      <c r="AE64" t="s">
        <v>441</v>
      </c>
      <c r="AG64" t="s">
        <v>198</v>
      </c>
      <c r="AH64" t="s">
        <v>198</v>
      </c>
      <c r="AJ64" t="s">
        <v>117</v>
      </c>
      <c r="AL64" t="s">
        <v>166</v>
      </c>
      <c r="AQ64" t="s">
        <v>167</v>
      </c>
      <c r="AR64" s="3">
        <v>44124</v>
      </c>
      <c r="AS64" s="3">
        <v>44104</v>
      </c>
      <c r="AT64" t="s">
        <v>395</v>
      </c>
    </row>
    <row r="65" spans="1:46" x14ac:dyDescent="0.25">
      <c r="A65">
        <v>2020</v>
      </c>
      <c r="B65" s="3">
        <v>44013</v>
      </c>
      <c r="C65" s="3">
        <v>44104</v>
      </c>
      <c r="D65" t="s">
        <v>109</v>
      </c>
      <c r="E65" t="s">
        <v>113</v>
      </c>
      <c r="F65">
        <v>481</v>
      </c>
      <c r="G65" t="s">
        <v>191</v>
      </c>
      <c r="H65" t="s">
        <v>192</v>
      </c>
      <c r="I65" t="s">
        <v>266</v>
      </c>
      <c r="J65">
        <v>200132</v>
      </c>
      <c r="N65" t="s">
        <v>433</v>
      </c>
      <c r="O65" t="s">
        <v>252</v>
      </c>
      <c r="P65" t="s">
        <v>205</v>
      </c>
      <c r="Q65" t="s">
        <v>159</v>
      </c>
      <c r="R65" t="s">
        <v>442</v>
      </c>
      <c r="S65" s="3">
        <v>44021</v>
      </c>
      <c r="T65" s="4">
        <v>960000</v>
      </c>
      <c r="U65" s="4">
        <v>1113600</v>
      </c>
      <c r="V65" s="4">
        <v>1113600</v>
      </c>
      <c r="W65" s="4">
        <v>1113600</v>
      </c>
      <c r="X65" t="s">
        <v>161</v>
      </c>
      <c r="Z65" t="s">
        <v>162</v>
      </c>
      <c r="AA65" t="s">
        <v>266</v>
      </c>
      <c r="AB65" s="4"/>
      <c r="AC65" s="3">
        <v>44021</v>
      </c>
      <c r="AD65" s="3">
        <v>44062</v>
      </c>
      <c r="AE65" t="s">
        <v>443</v>
      </c>
      <c r="AG65" t="s">
        <v>198</v>
      </c>
      <c r="AH65" t="s">
        <v>198</v>
      </c>
      <c r="AJ65" t="s">
        <v>117</v>
      </c>
      <c r="AL65" t="s">
        <v>166</v>
      </c>
      <c r="AQ65" t="s">
        <v>167</v>
      </c>
      <c r="AR65" s="3">
        <v>44124</v>
      </c>
      <c r="AS65" s="3">
        <v>44104</v>
      </c>
      <c r="AT65" t="s">
        <v>395</v>
      </c>
    </row>
    <row r="66" spans="1:46" x14ac:dyDescent="0.25">
      <c r="A66">
        <v>2020</v>
      </c>
      <c r="B66" s="3">
        <v>44013</v>
      </c>
      <c r="C66" s="3">
        <v>44104</v>
      </c>
      <c r="D66" t="s">
        <v>109</v>
      </c>
      <c r="E66" t="s">
        <v>113</v>
      </c>
      <c r="F66">
        <v>490</v>
      </c>
      <c r="G66" t="s">
        <v>191</v>
      </c>
      <c r="H66" t="s">
        <v>192</v>
      </c>
      <c r="I66" t="s">
        <v>200</v>
      </c>
      <c r="J66">
        <v>200133</v>
      </c>
      <c r="N66" t="s">
        <v>433</v>
      </c>
      <c r="O66" t="s">
        <v>252</v>
      </c>
      <c r="P66" t="s">
        <v>205</v>
      </c>
      <c r="Q66" t="s">
        <v>159</v>
      </c>
      <c r="R66" t="s">
        <v>444</v>
      </c>
      <c r="S66" s="3">
        <v>44022</v>
      </c>
      <c r="T66" s="4">
        <v>1391000</v>
      </c>
      <c r="U66" s="4">
        <v>1613560</v>
      </c>
      <c r="V66" s="4">
        <v>1613560</v>
      </c>
      <c r="W66" s="4">
        <v>1613560</v>
      </c>
      <c r="X66" t="s">
        <v>161</v>
      </c>
      <c r="Z66" t="s">
        <v>162</v>
      </c>
      <c r="AA66" t="s">
        <v>200</v>
      </c>
      <c r="AB66" s="4"/>
      <c r="AC66" s="3">
        <v>44022</v>
      </c>
      <c r="AD66" s="3">
        <v>44063</v>
      </c>
      <c r="AE66" t="s">
        <v>445</v>
      </c>
      <c r="AG66" t="s">
        <v>198</v>
      </c>
      <c r="AH66" t="s">
        <v>198</v>
      </c>
      <c r="AJ66" t="s">
        <v>117</v>
      </c>
      <c r="AL66" t="s">
        <v>166</v>
      </c>
      <c r="AQ66" t="s">
        <v>167</v>
      </c>
      <c r="AR66" s="3">
        <v>44124</v>
      </c>
      <c r="AS66" s="3">
        <v>44104</v>
      </c>
      <c r="AT66" t="s">
        <v>395</v>
      </c>
    </row>
    <row r="67" spans="1:46" x14ac:dyDescent="0.25">
      <c r="A67">
        <v>2020</v>
      </c>
      <c r="B67" s="3">
        <v>44013</v>
      </c>
      <c r="C67" s="3">
        <v>44104</v>
      </c>
      <c r="D67" t="s">
        <v>109</v>
      </c>
      <c r="E67" t="s">
        <v>113</v>
      </c>
      <c r="F67">
        <v>493</v>
      </c>
      <c r="G67" t="s">
        <v>255</v>
      </c>
      <c r="H67" t="s">
        <v>446</v>
      </c>
      <c r="I67" t="s">
        <v>447</v>
      </c>
      <c r="J67">
        <v>200134</v>
      </c>
      <c r="N67" t="s">
        <v>390</v>
      </c>
      <c r="O67" t="s">
        <v>274</v>
      </c>
      <c r="P67" t="s">
        <v>220</v>
      </c>
      <c r="Q67" t="s">
        <v>159</v>
      </c>
      <c r="R67" t="s">
        <v>448</v>
      </c>
      <c r="S67" s="3">
        <v>44025</v>
      </c>
      <c r="T67" s="4">
        <v>16933.8</v>
      </c>
      <c r="U67" s="4">
        <v>19643.21</v>
      </c>
      <c r="V67" s="4">
        <v>19643.21</v>
      </c>
      <c r="W67" s="4">
        <v>19643.21</v>
      </c>
      <c r="X67" t="s">
        <v>161</v>
      </c>
      <c r="Z67" t="s">
        <v>162</v>
      </c>
      <c r="AA67" t="s">
        <v>447</v>
      </c>
      <c r="AB67" s="4"/>
      <c r="AC67" s="3">
        <v>44025</v>
      </c>
      <c r="AD67" s="3">
        <v>44064</v>
      </c>
      <c r="AE67" t="s">
        <v>449</v>
      </c>
      <c r="AG67" t="s">
        <v>393</v>
      </c>
      <c r="AH67" t="s">
        <v>450</v>
      </c>
      <c r="AJ67" t="s">
        <v>117</v>
      </c>
      <c r="AL67" t="s">
        <v>166</v>
      </c>
      <c r="AQ67" t="s">
        <v>167</v>
      </c>
      <c r="AR67" s="3">
        <v>44124</v>
      </c>
      <c r="AS67" s="3">
        <v>44104</v>
      </c>
      <c r="AT67" t="s">
        <v>395</v>
      </c>
    </row>
    <row r="68" spans="1:46" x14ac:dyDescent="0.25">
      <c r="A68">
        <v>2020</v>
      </c>
      <c r="B68" s="3">
        <v>44013</v>
      </c>
      <c r="C68" s="3">
        <v>44104</v>
      </c>
      <c r="D68" t="s">
        <v>109</v>
      </c>
      <c r="E68" t="s">
        <v>113</v>
      </c>
      <c r="F68">
        <v>498</v>
      </c>
      <c r="G68" t="s">
        <v>191</v>
      </c>
      <c r="H68" t="s">
        <v>192</v>
      </c>
      <c r="I68" t="s">
        <v>193</v>
      </c>
      <c r="J68">
        <v>200135</v>
      </c>
      <c r="N68" t="s">
        <v>451</v>
      </c>
      <c r="O68" t="s">
        <v>452</v>
      </c>
      <c r="P68" t="s">
        <v>158</v>
      </c>
      <c r="Q68" t="s">
        <v>159</v>
      </c>
      <c r="R68" t="s">
        <v>453</v>
      </c>
      <c r="S68" s="3">
        <v>44026</v>
      </c>
      <c r="T68" s="4">
        <v>230000</v>
      </c>
      <c r="U68" s="4">
        <v>230000</v>
      </c>
      <c r="V68" s="4">
        <v>230000</v>
      </c>
      <c r="W68" s="4">
        <v>230000</v>
      </c>
      <c r="X68" t="s">
        <v>161</v>
      </c>
      <c r="Z68" t="s">
        <v>162</v>
      </c>
      <c r="AA68" t="s">
        <v>193</v>
      </c>
      <c r="AB68" s="4"/>
      <c r="AC68" s="3">
        <v>44026</v>
      </c>
      <c r="AD68" s="3">
        <v>44067</v>
      </c>
      <c r="AE68" t="s">
        <v>454</v>
      </c>
      <c r="AG68" t="s">
        <v>198</v>
      </c>
      <c r="AH68" t="s">
        <v>198</v>
      </c>
      <c r="AJ68" t="s">
        <v>117</v>
      </c>
      <c r="AL68" t="s">
        <v>166</v>
      </c>
      <c r="AQ68" t="s">
        <v>167</v>
      </c>
      <c r="AR68" s="3">
        <v>44124</v>
      </c>
      <c r="AS68" s="3">
        <v>44104</v>
      </c>
      <c r="AT68" t="s">
        <v>395</v>
      </c>
    </row>
    <row r="69" spans="1:46" x14ac:dyDescent="0.25">
      <c r="A69">
        <v>2020</v>
      </c>
      <c r="B69" s="3">
        <v>44013</v>
      </c>
      <c r="C69" s="3">
        <v>44104</v>
      </c>
      <c r="D69" t="s">
        <v>109</v>
      </c>
      <c r="E69" t="s">
        <v>113</v>
      </c>
      <c r="F69">
        <v>506</v>
      </c>
      <c r="G69" t="s">
        <v>191</v>
      </c>
      <c r="H69" t="s">
        <v>192</v>
      </c>
      <c r="I69" t="s">
        <v>455</v>
      </c>
      <c r="J69">
        <v>200136</v>
      </c>
      <c r="N69" t="s">
        <v>456</v>
      </c>
      <c r="O69" t="s">
        <v>457</v>
      </c>
      <c r="P69" t="s">
        <v>458</v>
      </c>
      <c r="Q69" t="s">
        <v>159</v>
      </c>
      <c r="R69" t="s">
        <v>459</v>
      </c>
      <c r="S69" s="3">
        <v>44033</v>
      </c>
      <c r="T69" s="4">
        <v>475200</v>
      </c>
      <c r="U69" s="4">
        <v>551232</v>
      </c>
      <c r="V69" s="4">
        <v>551232</v>
      </c>
      <c r="W69" s="4">
        <v>551232</v>
      </c>
      <c r="X69" t="s">
        <v>161</v>
      </c>
      <c r="Z69" t="s">
        <v>162</v>
      </c>
      <c r="AA69" t="s">
        <v>455</v>
      </c>
      <c r="AB69" s="4"/>
      <c r="AC69" s="3">
        <v>44044</v>
      </c>
      <c r="AD69" s="3">
        <v>44103</v>
      </c>
      <c r="AE69" t="s">
        <v>460</v>
      </c>
      <c r="AG69" t="s">
        <v>393</v>
      </c>
      <c r="AH69" t="s">
        <v>450</v>
      </c>
      <c r="AJ69" t="s">
        <v>117</v>
      </c>
      <c r="AL69" t="s">
        <v>166</v>
      </c>
      <c r="AQ69" t="s">
        <v>167</v>
      </c>
      <c r="AR69" s="3">
        <v>44124</v>
      </c>
      <c r="AS69" s="3">
        <v>44104</v>
      </c>
      <c r="AT69" t="s">
        <v>395</v>
      </c>
    </row>
    <row r="70" spans="1:46" x14ac:dyDescent="0.25">
      <c r="A70">
        <v>2020</v>
      </c>
      <c r="B70" s="3">
        <v>44013</v>
      </c>
      <c r="C70" s="3">
        <v>44104</v>
      </c>
      <c r="D70" t="s">
        <v>109</v>
      </c>
      <c r="E70" t="s">
        <v>113</v>
      </c>
      <c r="F70">
        <v>509</v>
      </c>
      <c r="G70" t="s">
        <v>255</v>
      </c>
      <c r="H70" t="s">
        <v>461</v>
      </c>
      <c r="I70" t="s">
        <v>419</v>
      </c>
      <c r="J70">
        <v>200137</v>
      </c>
      <c r="K70" t="s">
        <v>410</v>
      </c>
      <c r="L70" t="s">
        <v>462</v>
      </c>
      <c r="M70" t="s">
        <v>412</v>
      </c>
      <c r="O70" t="s">
        <v>413</v>
      </c>
      <c r="P70" t="s">
        <v>414</v>
      </c>
      <c r="Q70" t="s">
        <v>159</v>
      </c>
      <c r="R70" t="s">
        <v>463</v>
      </c>
      <c r="S70" s="3">
        <v>44034</v>
      </c>
      <c r="T70" s="4">
        <v>42000</v>
      </c>
      <c r="U70" s="4">
        <v>48720</v>
      </c>
      <c r="V70" s="4">
        <v>48720</v>
      </c>
      <c r="W70" s="4">
        <v>48720</v>
      </c>
      <c r="X70" t="s">
        <v>161</v>
      </c>
      <c r="Z70" t="s">
        <v>162</v>
      </c>
      <c r="AA70" t="s">
        <v>419</v>
      </c>
      <c r="AB70" s="4"/>
      <c r="AC70" s="3">
        <v>44034</v>
      </c>
      <c r="AD70" s="3">
        <v>44075</v>
      </c>
      <c r="AE70" t="s">
        <v>464</v>
      </c>
      <c r="AG70" t="s">
        <v>393</v>
      </c>
      <c r="AH70" t="s">
        <v>450</v>
      </c>
      <c r="AJ70" t="s">
        <v>117</v>
      </c>
      <c r="AL70" t="s">
        <v>166</v>
      </c>
      <c r="AQ70" t="s">
        <v>167</v>
      </c>
      <c r="AR70" s="3">
        <v>44124</v>
      </c>
      <c r="AS70" s="3">
        <v>44104</v>
      </c>
      <c r="AT70" t="s">
        <v>395</v>
      </c>
    </row>
    <row r="71" spans="1:46" x14ac:dyDescent="0.25">
      <c r="A71">
        <v>2020</v>
      </c>
      <c r="B71" s="3">
        <v>44013</v>
      </c>
      <c r="C71" s="3">
        <v>44104</v>
      </c>
      <c r="D71" t="s">
        <v>109</v>
      </c>
      <c r="E71" t="s">
        <v>113</v>
      </c>
      <c r="F71">
        <v>512</v>
      </c>
      <c r="G71" t="s">
        <v>465</v>
      </c>
      <c r="H71" t="s">
        <v>466</v>
      </c>
      <c r="I71" t="s">
        <v>467</v>
      </c>
      <c r="J71">
        <v>200138</v>
      </c>
      <c r="K71" t="s">
        <v>468</v>
      </c>
      <c r="L71" t="s">
        <v>469</v>
      </c>
      <c r="M71" t="s">
        <v>470</v>
      </c>
      <c r="O71" t="s">
        <v>471</v>
      </c>
      <c r="P71" t="s">
        <v>472</v>
      </c>
      <c r="Q71" t="s">
        <v>159</v>
      </c>
      <c r="R71">
        <v>512</v>
      </c>
      <c r="S71" s="3">
        <v>44036</v>
      </c>
      <c r="T71" s="4">
        <v>25862.06</v>
      </c>
      <c r="U71" s="4">
        <v>29999.99</v>
      </c>
      <c r="V71" s="4">
        <v>29999.99</v>
      </c>
      <c r="W71" s="4">
        <v>29999.99</v>
      </c>
      <c r="X71" t="s">
        <v>161</v>
      </c>
      <c r="Z71" t="s">
        <v>162</v>
      </c>
      <c r="AA71" t="s">
        <v>473</v>
      </c>
      <c r="AB71" s="4"/>
      <c r="AC71" s="3">
        <v>44036</v>
      </c>
      <c r="AD71" s="3">
        <v>44077</v>
      </c>
      <c r="AE71" t="s">
        <v>474</v>
      </c>
      <c r="AG71" t="s">
        <v>475</v>
      </c>
      <c r="AH71" t="s">
        <v>180</v>
      </c>
      <c r="AJ71" t="s">
        <v>117</v>
      </c>
      <c r="AL71" t="s">
        <v>166</v>
      </c>
      <c r="AQ71" t="s">
        <v>167</v>
      </c>
      <c r="AR71" s="3">
        <v>44124</v>
      </c>
      <c r="AS71" s="3">
        <v>44104</v>
      </c>
      <c r="AT71" t="s">
        <v>395</v>
      </c>
    </row>
    <row r="72" spans="1:46" x14ac:dyDescent="0.25">
      <c r="A72">
        <v>2020</v>
      </c>
      <c r="B72" s="3">
        <v>44013</v>
      </c>
      <c r="C72" s="3">
        <v>44104</v>
      </c>
      <c r="D72" t="s">
        <v>109</v>
      </c>
      <c r="E72" t="s">
        <v>113</v>
      </c>
      <c r="F72">
        <v>513</v>
      </c>
      <c r="G72" t="s">
        <v>191</v>
      </c>
      <c r="H72" t="s">
        <v>192</v>
      </c>
      <c r="I72" t="s">
        <v>200</v>
      </c>
      <c r="J72">
        <v>200139</v>
      </c>
      <c r="N72" t="s">
        <v>399</v>
      </c>
      <c r="O72" t="s">
        <v>400</v>
      </c>
      <c r="P72" t="s">
        <v>205</v>
      </c>
      <c r="Q72" t="s">
        <v>159</v>
      </c>
      <c r="R72" t="s">
        <v>476</v>
      </c>
      <c r="S72" s="3">
        <v>44036</v>
      </c>
      <c r="T72" s="4">
        <v>5252610</v>
      </c>
      <c r="U72" s="4">
        <v>6093027.5999999996</v>
      </c>
      <c r="V72" s="4">
        <v>6093027.5999999996</v>
      </c>
      <c r="W72" s="4">
        <v>6093027.5999999996</v>
      </c>
      <c r="X72" t="s">
        <v>161</v>
      </c>
      <c r="Z72" t="s">
        <v>162</v>
      </c>
      <c r="AA72" t="s">
        <v>200</v>
      </c>
      <c r="AB72" s="4"/>
      <c r="AC72" s="3">
        <v>44036</v>
      </c>
      <c r="AD72" s="3">
        <v>44077</v>
      </c>
      <c r="AE72" t="s">
        <v>477</v>
      </c>
      <c r="AG72" t="s">
        <v>198</v>
      </c>
      <c r="AH72" t="s">
        <v>198</v>
      </c>
      <c r="AJ72" t="s">
        <v>117</v>
      </c>
      <c r="AL72" t="s">
        <v>166</v>
      </c>
      <c r="AQ72" t="s">
        <v>167</v>
      </c>
      <c r="AR72" s="3">
        <v>44124</v>
      </c>
      <c r="AS72" s="3">
        <v>44104</v>
      </c>
      <c r="AT72" t="s">
        <v>395</v>
      </c>
    </row>
    <row r="73" spans="1:46" x14ac:dyDescent="0.25">
      <c r="A73">
        <v>2020</v>
      </c>
      <c r="B73" s="3">
        <v>44013</v>
      </c>
      <c r="C73" s="3">
        <v>44104</v>
      </c>
      <c r="D73" t="s">
        <v>109</v>
      </c>
      <c r="E73" t="s">
        <v>113</v>
      </c>
      <c r="F73">
        <v>522</v>
      </c>
      <c r="G73" t="s">
        <v>191</v>
      </c>
      <c r="H73" t="s">
        <v>192</v>
      </c>
      <c r="I73" t="s">
        <v>200</v>
      </c>
      <c r="J73">
        <v>200140</v>
      </c>
      <c r="N73" t="s">
        <v>399</v>
      </c>
      <c r="O73" t="s">
        <v>400</v>
      </c>
      <c r="P73" t="s">
        <v>205</v>
      </c>
      <c r="Q73" t="s">
        <v>159</v>
      </c>
      <c r="R73" t="s">
        <v>478</v>
      </c>
      <c r="S73" s="3">
        <v>44041</v>
      </c>
      <c r="T73" s="4">
        <v>1140480</v>
      </c>
      <c r="U73" s="4">
        <v>1322956.8</v>
      </c>
      <c r="V73" s="4">
        <v>1322956.8</v>
      </c>
      <c r="W73" s="4">
        <v>1322956.8</v>
      </c>
      <c r="X73" t="s">
        <v>161</v>
      </c>
      <c r="Z73" t="s">
        <v>162</v>
      </c>
      <c r="AA73" t="s">
        <v>200</v>
      </c>
      <c r="AB73" s="4"/>
      <c r="AC73" s="3">
        <v>44041</v>
      </c>
      <c r="AD73" s="3">
        <v>44082</v>
      </c>
      <c r="AE73" t="s">
        <v>479</v>
      </c>
      <c r="AG73" t="s">
        <v>198</v>
      </c>
      <c r="AH73" t="s">
        <v>198</v>
      </c>
      <c r="AJ73" t="s">
        <v>117</v>
      </c>
      <c r="AL73" t="s">
        <v>166</v>
      </c>
      <c r="AQ73" t="s">
        <v>167</v>
      </c>
      <c r="AR73" s="3">
        <v>44124</v>
      </c>
      <c r="AS73" s="3">
        <v>44104</v>
      </c>
      <c r="AT73" t="s">
        <v>395</v>
      </c>
    </row>
    <row r="74" spans="1:46" x14ac:dyDescent="0.25">
      <c r="A74">
        <v>2020</v>
      </c>
      <c r="B74" s="3">
        <v>44013</v>
      </c>
      <c r="C74" s="3">
        <v>44104</v>
      </c>
      <c r="D74" t="s">
        <v>109</v>
      </c>
      <c r="E74" t="s">
        <v>113</v>
      </c>
      <c r="F74">
        <v>524</v>
      </c>
      <c r="G74" t="s">
        <v>191</v>
      </c>
      <c r="H74" t="s">
        <v>192</v>
      </c>
      <c r="I74" t="s">
        <v>193</v>
      </c>
      <c r="J74">
        <v>200141</v>
      </c>
      <c r="N74" t="s">
        <v>451</v>
      </c>
      <c r="O74" t="s">
        <v>452</v>
      </c>
      <c r="P74" t="s">
        <v>158</v>
      </c>
      <c r="Q74" t="s">
        <v>159</v>
      </c>
      <c r="R74" t="s">
        <v>478</v>
      </c>
      <c r="S74" s="3">
        <v>44042</v>
      </c>
      <c r="T74" s="4">
        <v>672200</v>
      </c>
      <c r="U74" s="4">
        <v>672200</v>
      </c>
      <c r="V74" s="4">
        <v>672200</v>
      </c>
      <c r="W74" s="4">
        <v>672200</v>
      </c>
      <c r="X74" t="s">
        <v>161</v>
      </c>
      <c r="Z74" t="s">
        <v>162</v>
      </c>
      <c r="AA74" t="s">
        <v>193</v>
      </c>
      <c r="AB74" s="4"/>
      <c r="AC74" s="3">
        <v>44042</v>
      </c>
      <c r="AD74" s="3">
        <v>44083</v>
      </c>
      <c r="AE74" t="s">
        <v>480</v>
      </c>
      <c r="AG74" t="s">
        <v>297</v>
      </c>
      <c r="AH74" t="s">
        <v>297</v>
      </c>
      <c r="AJ74" t="s">
        <v>117</v>
      </c>
      <c r="AL74" t="s">
        <v>166</v>
      </c>
      <c r="AQ74" t="s">
        <v>167</v>
      </c>
      <c r="AR74" s="3">
        <v>44124</v>
      </c>
      <c r="AS74" s="3">
        <v>44104</v>
      </c>
      <c r="AT74" t="s">
        <v>395</v>
      </c>
    </row>
    <row r="75" spans="1:46" x14ac:dyDescent="0.25">
      <c r="A75">
        <v>2020</v>
      </c>
      <c r="B75" s="3">
        <v>44013</v>
      </c>
      <c r="C75" s="3">
        <v>44104</v>
      </c>
      <c r="D75" t="s">
        <v>109</v>
      </c>
      <c r="E75" t="s">
        <v>113</v>
      </c>
      <c r="F75">
        <v>525</v>
      </c>
      <c r="G75" t="s">
        <v>191</v>
      </c>
      <c r="H75" t="s">
        <v>192</v>
      </c>
      <c r="I75" t="s">
        <v>200</v>
      </c>
      <c r="J75">
        <v>200142</v>
      </c>
      <c r="N75" t="s">
        <v>399</v>
      </c>
      <c r="O75" t="s">
        <v>400</v>
      </c>
      <c r="P75" t="s">
        <v>205</v>
      </c>
      <c r="Q75" t="s">
        <v>159</v>
      </c>
      <c r="R75" t="s">
        <v>481</v>
      </c>
      <c r="S75" s="3">
        <v>44042</v>
      </c>
      <c r="T75" s="4">
        <v>2869655</v>
      </c>
      <c r="U75" s="4">
        <v>3328799.8</v>
      </c>
      <c r="V75" s="4">
        <v>3328799.8</v>
      </c>
      <c r="W75" s="4">
        <v>3328799.8</v>
      </c>
      <c r="X75" t="s">
        <v>161</v>
      </c>
      <c r="Z75" t="s">
        <v>162</v>
      </c>
      <c r="AA75" t="s">
        <v>200</v>
      </c>
      <c r="AB75" s="4"/>
      <c r="AC75" s="3">
        <v>44042</v>
      </c>
      <c r="AD75" s="3">
        <v>44083</v>
      </c>
      <c r="AE75" t="s">
        <v>482</v>
      </c>
      <c r="AG75" t="s">
        <v>198</v>
      </c>
      <c r="AH75" t="s">
        <v>198</v>
      </c>
      <c r="AJ75" t="s">
        <v>117</v>
      </c>
      <c r="AL75" t="s">
        <v>166</v>
      </c>
      <c r="AQ75" t="s">
        <v>167</v>
      </c>
      <c r="AR75" s="3">
        <v>44124</v>
      </c>
      <c r="AS75" s="3">
        <v>44104</v>
      </c>
      <c r="AT75" t="s">
        <v>395</v>
      </c>
    </row>
    <row r="76" spans="1:46" x14ac:dyDescent="0.25">
      <c r="A76">
        <v>2020</v>
      </c>
      <c r="B76" s="3">
        <v>44013</v>
      </c>
      <c r="C76" s="3">
        <v>44104</v>
      </c>
      <c r="D76" t="s">
        <v>109</v>
      </c>
      <c r="E76" t="s">
        <v>113</v>
      </c>
      <c r="F76">
        <v>540</v>
      </c>
      <c r="G76" t="s">
        <v>465</v>
      </c>
      <c r="H76" t="s">
        <v>483</v>
      </c>
      <c r="I76" t="s">
        <v>484</v>
      </c>
      <c r="J76">
        <v>200143</v>
      </c>
      <c r="K76" t="s">
        <v>485</v>
      </c>
      <c r="L76" t="s">
        <v>462</v>
      </c>
      <c r="M76" t="s">
        <v>412</v>
      </c>
      <c r="O76" t="s">
        <v>413</v>
      </c>
      <c r="P76" t="s">
        <v>486</v>
      </c>
      <c r="Q76" t="s">
        <v>159</v>
      </c>
      <c r="R76" t="s">
        <v>487</v>
      </c>
      <c r="S76" s="3">
        <v>44047</v>
      </c>
      <c r="T76" s="4">
        <v>197380.44</v>
      </c>
      <c r="U76" s="4">
        <v>228961.31</v>
      </c>
      <c r="V76" s="4">
        <v>228961.31</v>
      </c>
      <c r="W76" s="4">
        <v>228961.31</v>
      </c>
      <c r="X76" t="s">
        <v>161</v>
      </c>
      <c r="Z76" t="s">
        <v>162</v>
      </c>
      <c r="AA76" t="s">
        <v>305</v>
      </c>
      <c r="AB76" s="4"/>
      <c r="AC76" s="3">
        <v>44047</v>
      </c>
      <c r="AD76" s="3">
        <v>44088</v>
      </c>
      <c r="AE76" t="s">
        <v>488</v>
      </c>
      <c r="AG76" t="s">
        <v>489</v>
      </c>
      <c r="AH76" t="s">
        <v>489</v>
      </c>
      <c r="AJ76" t="s">
        <v>117</v>
      </c>
      <c r="AL76" t="s">
        <v>166</v>
      </c>
      <c r="AQ76" t="s">
        <v>167</v>
      </c>
      <c r="AR76" s="3">
        <v>44124</v>
      </c>
      <c r="AS76" s="3">
        <v>44104</v>
      </c>
      <c r="AT76" t="s">
        <v>395</v>
      </c>
    </row>
    <row r="77" spans="1:46" x14ac:dyDescent="0.25">
      <c r="A77">
        <v>2020</v>
      </c>
      <c r="B77" s="3">
        <v>44013</v>
      </c>
      <c r="C77" s="3">
        <v>44104</v>
      </c>
      <c r="D77" t="s">
        <v>109</v>
      </c>
      <c r="E77" t="s">
        <v>113</v>
      </c>
      <c r="F77">
        <v>541</v>
      </c>
      <c r="G77" t="s">
        <v>255</v>
      </c>
      <c r="H77" t="s">
        <v>490</v>
      </c>
      <c r="I77" t="s">
        <v>298</v>
      </c>
      <c r="J77">
        <v>200144</v>
      </c>
      <c r="K77" t="s">
        <v>491</v>
      </c>
      <c r="L77" t="s">
        <v>492</v>
      </c>
      <c r="M77" t="s">
        <v>493</v>
      </c>
      <c r="O77" t="s">
        <v>494</v>
      </c>
      <c r="P77" t="s">
        <v>220</v>
      </c>
      <c r="Q77" t="s">
        <v>159</v>
      </c>
      <c r="R77" t="s">
        <v>495</v>
      </c>
      <c r="S77" s="3">
        <v>44047</v>
      </c>
      <c r="T77" s="4">
        <v>444880</v>
      </c>
      <c r="U77" s="4">
        <v>516060.8</v>
      </c>
      <c r="V77" s="4">
        <v>516060.8</v>
      </c>
      <c r="W77" s="4">
        <v>516060.8</v>
      </c>
      <c r="X77" t="s">
        <v>161</v>
      </c>
      <c r="Z77" t="s">
        <v>162</v>
      </c>
      <c r="AA77" t="s">
        <v>298</v>
      </c>
      <c r="AB77" s="4">
        <v>46000</v>
      </c>
      <c r="AC77" s="3">
        <v>44047</v>
      </c>
      <c r="AD77" s="3">
        <v>44110</v>
      </c>
      <c r="AE77" t="s">
        <v>496</v>
      </c>
      <c r="AG77" t="s">
        <v>497</v>
      </c>
      <c r="AH77" t="s">
        <v>165</v>
      </c>
      <c r="AJ77" t="s">
        <v>117</v>
      </c>
      <c r="AL77" t="s">
        <v>166</v>
      </c>
      <c r="AQ77" t="s">
        <v>167</v>
      </c>
      <c r="AR77" s="3">
        <v>44124</v>
      </c>
      <c r="AS77" s="3">
        <v>44104</v>
      </c>
      <c r="AT77" t="s">
        <v>395</v>
      </c>
    </row>
    <row r="78" spans="1:46" x14ac:dyDescent="0.25">
      <c r="A78">
        <v>2020</v>
      </c>
      <c r="B78" s="3">
        <v>44013</v>
      </c>
      <c r="C78" s="3">
        <v>44104</v>
      </c>
      <c r="D78" t="s">
        <v>109</v>
      </c>
      <c r="E78" t="s">
        <v>113</v>
      </c>
      <c r="F78">
        <v>542</v>
      </c>
      <c r="G78" t="s">
        <v>255</v>
      </c>
      <c r="H78" t="s">
        <v>498</v>
      </c>
      <c r="I78" t="s">
        <v>499</v>
      </c>
      <c r="J78">
        <v>200145</v>
      </c>
      <c r="K78" t="s">
        <v>491</v>
      </c>
      <c r="L78" t="s">
        <v>492</v>
      </c>
      <c r="M78" t="s">
        <v>493</v>
      </c>
      <c r="O78" t="s">
        <v>494</v>
      </c>
      <c r="P78" t="s">
        <v>220</v>
      </c>
      <c r="Q78" t="s">
        <v>159</v>
      </c>
      <c r="R78">
        <v>542</v>
      </c>
      <c r="S78" s="3">
        <v>44047</v>
      </c>
      <c r="T78" s="4">
        <v>28972</v>
      </c>
      <c r="U78" s="4">
        <v>33607.519999999997</v>
      </c>
      <c r="V78" s="4">
        <v>33607.519999999997</v>
      </c>
      <c r="W78" s="4">
        <v>33607.519999999997</v>
      </c>
      <c r="X78" t="s">
        <v>161</v>
      </c>
      <c r="Z78" t="s">
        <v>162</v>
      </c>
      <c r="AA78" t="s">
        <v>499</v>
      </c>
      <c r="AB78" s="4"/>
      <c r="AC78" s="3">
        <v>44047</v>
      </c>
      <c r="AD78" s="3">
        <v>44110</v>
      </c>
      <c r="AE78" t="s">
        <v>500</v>
      </c>
      <c r="AG78" t="s">
        <v>497</v>
      </c>
      <c r="AH78" t="s">
        <v>165</v>
      </c>
      <c r="AJ78" t="s">
        <v>117</v>
      </c>
      <c r="AL78" t="s">
        <v>166</v>
      </c>
      <c r="AQ78" t="s">
        <v>167</v>
      </c>
      <c r="AR78" s="3">
        <v>44124</v>
      </c>
      <c r="AS78" s="3">
        <v>44104</v>
      </c>
      <c r="AT78" t="s">
        <v>395</v>
      </c>
    </row>
    <row r="79" spans="1:46" x14ac:dyDescent="0.25">
      <c r="A79">
        <v>2020</v>
      </c>
      <c r="B79" s="3">
        <v>44013</v>
      </c>
      <c r="C79" s="3">
        <v>44104</v>
      </c>
      <c r="D79" t="s">
        <v>109</v>
      </c>
      <c r="E79" t="s">
        <v>113</v>
      </c>
      <c r="F79">
        <v>543</v>
      </c>
      <c r="G79" t="s">
        <v>255</v>
      </c>
      <c r="H79" t="s">
        <v>501</v>
      </c>
      <c r="I79" t="s">
        <v>193</v>
      </c>
      <c r="J79">
        <v>200146</v>
      </c>
      <c r="N79" t="s">
        <v>390</v>
      </c>
      <c r="O79" t="s">
        <v>274</v>
      </c>
      <c r="P79" t="s">
        <v>502</v>
      </c>
      <c r="Q79" t="s">
        <v>159</v>
      </c>
      <c r="R79" t="s">
        <v>503</v>
      </c>
      <c r="S79" s="3">
        <v>44047</v>
      </c>
      <c r="T79" s="4">
        <v>134903.6</v>
      </c>
      <c r="U79" s="4">
        <v>134903.6</v>
      </c>
      <c r="V79" s="4">
        <v>134903.6</v>
      </c>
      <c r="W79" s="4">
        <v>134903.6</v>
      </c>
      <c r="X79" t="s">
        <v>161</v>
      </c>
      <c r="Z79" t="s">
        <v>162</v>
      </c>
      <c r="AA79" t="s">
        <v>193</v>
      </c>
      <c r="AB79" s="4"/>
      <c r="AC79" s="3">
        <v>44047</v>
      </c>
      <c r="AD79" s="3">
        <v>44088</v>
      </c>
      <c r="AE79" t="s">
        <v>504</v>
      </c>
      <c r="AG79" t="s">
        <v>505</v>
      </c>
      <c r="AH79" t="s">
        <v>165</v>
      </c>
      <c r="AJ79" t="s">
        <v>117</v>
      </c>
      <c r="AL79" t="s">
        <v>166</v>
      </c>
      <c r="AQ79" t="s">
        <v>167</v>
      </c>
      <c r="AR79" s="3">
        <v>44124</v>
      </c>
      <c r="AS79" s="3">
        <v>44104</v>
      </c>
      <c r="AT79" t="s">
        <v>395</v>
      </c>
    </row>
    <row r="80" spans="1:46" x14ac:dyDescent="0.25">
      <c r="A80">
        <v>2020</v>
      </c>
      <c r="B80" s="3">
        <v>44013</v>
      </c>
      <c r="C80" s="3">
        <v>44104</v>
      </c>
      <c r="D80" t="s">
        <v>109</v>
      </c>
      <c r="E80" t="s">
        <v>113</v>
      </c>
      <c r="F80">
        <v>544</v>
      </c>
      <c r="G80" t="s">
        <v>255</v>
      </c>
      <c r="H80" t="s">
        <v>506</v>
      </c>
      <c r="I80" t="s">
        <v>200</v>
      </c>
      <c r="J80">
        <v>200147</v>
      </c>
      <c r="N80" t="s">
        <v>390</v>
      </c>
      <c r="O80" t="s">
        <v>274</v>
      </c>
      <c r="P80" t="s">
        <v>502</v>
      </c>
      <c r="Q80" t="s">
        <v>159</v>
      </c>
      <c r="R80" t="s">
        <v>507</v>
      </c>
      <c r="S80" s="3">
        <v>44047</v>
      </c>
      <c r="T80" s="4">
        <v>85571.9</v>
      </c>
      <c r="U80" s="4">
        <v>99263.4</v>
      </c>
      <c r="V80" s="4">
        <v>99263.4</v>
      </c>
      <c r="W80" s="4">
        <v>99263.4</v>
      </c>
      <c r="X80" t="s">
        <v>161</v>
      </c>
      <c r="Z80" t="s">
        <v>162</v>
      </c>
      <c r="AA80" t="s">
        <v>200</v>
      </c>
      <c r="AB80" s="4"/>
      <c r="AC80" s="3">
        <v>44047</v>
      </c>
      <c r="AD80" s="3">
        <v>44088</v>
      </c>
      <c r="AE80" t="s">
        <v>508</v>
      </c>
      <c r="AG80" t="s">
        <v>505</v>
      </c>
      <c r="AH80" t="s">
        <v>165</v>
      </c>
      <c r="AJ80" t="s">
        <v>117</v>
      </c>
      <c r="AL80" t="s">
        <v>166</v>
      </c>
      <c r="AQ80" t="s">
        <v>167</v>
      </c>
      <c r="AR80" s="3">
        <v>44124</v>
      </c>
      <c r="AS80" s="3">
        <v>44104</v>
      </c>
      <c r="AT80" t="s">
        <v>395</v>
      </c>
    </row>
    <row r="81" spans="1:46" x14ac:dyDescent="0.25">
      <c r="A81">
        <v>2020</v>
      </c>
      <c r="B81" s="3">
        <v>44013</v>
      </c>
      <c r="C81" s="3">
        <v>44104</v>
      </c>
      <c r="D81" t="s">
        <v>109</v>
      </c>
      <c r="E81" t="s">
        <v>113</v>
      </c>
      <c r="F81">
        <v>545</v>
      </c>
      <c r="G81" t="s">
        <v>191</v>
      </c>
      <c r="H81" t="s">
        <v>192</v>
      </c>
      <c r="I81" t="s">
        <v>193</v>
      </c>
      <c r="J81">
        <v>200148</v>
      </c>
      <c r="N81" t="s">
        <v>509</v>
      </c>
      <c r="O81" t="s">
        <v>510</v>
      </c>
      <c r="P81" t="s">
        <v>158</v>
      </c>
      <c r="Q81" t="s">
        <v>159</v>
      </c>
      <c r="R81" t="s">
        <v>511</v>
      </c>
      <c r="S81" s="3">
        <v>44048</v>
      </c>
      <c r="T81" s="4">
        <v>1080000</v>
      </c>
      <c r="U81" s="4">
        <v>1080000</v>
      </c>
      <c r="V81" s="4">
        <v>1080000</v>
      </c>
      <c r="W81" s="4">
        <v>1080000</v>
      </c>
      <c r="X81" t="s">
        <v>161</v>
      </c>
      <c r="Z81" t="s">
        <v>162</v>
      </c>
      <c r="AA81" t="s">
        <v>193</v>
      </c>
      <c r="AB81" s="4"/>
      <c r="AC81" s="3">
        <v>44048</v>
      </c>
      <c r="AD81" s="3">
        <v>44089</v>
      </c>
      <c r="AE81" t="s">
        <v>512</v>
      </c>
      <c r="AG81" t="s">
        <v>297</v>
      </c>
      <c r="AH81" t="s">
        <v>297</v>
      </c>
      <c r="AJ81" t="s">
        <v>117</v>
      </c>
      <c r="AL81" t="s">
        <v>166</v>
      </c>
      <c r="AQ81" t="s">
        <v>167</v>
      </c>
      <c r="AR81" s="3">
        <v>44124</v>
      </c>
      <c r="AS81" s="3">
        <v>44104</v>
      </c>
      <c r="AT81" t="s">
        <v>395</v>
      </c>
    </row>
    <row r="82" spans="1:46" x14ac:dyDescent="0.25">
      <c r="A82">
        <v>2020</v>
      </c>
      <c r="B82" s="3">
        <v>44013</v>
      </c>
      <c r="C82" s="3">
        <v>44104</v>
      </c>
      <c r="D82" t="s">
        <v>109</v>
      </c>
      <c r="E82" t="s">
        <v>113</v>
      </c>
      <c r="F82">
        <v>550</v>
      </c>
      <c r="G82" t="s">
        <v>255</v>
      </c>
      <c r="H82" t="s">
        <v>513</v>
      </c>
      <c r="I82" t="s">
        <v>514</v>
      </c>
      <c r="J82">
        <v>200149</v>
      </c>
      <c r="K82" t="s">
        <v>515</v>
      </c>
      <c r="L82" t="s">
        <v>516</v>
      </c>
      <c r="M82" t="s">
        <v>517</v>
      </c>
      <c r="O82" t="s">
        <v>518</v>
      </c>
      <c r="P82" t="s">
        <v>519</v>
      </c>
      <c r="Q82" t="s">
        <v>159</v>
      </c>
      <c r="R82" t="s">
        <v>520</v>
      </c>
      <c r="S82" s="3">
        <v>44056</v>
      </c>
      <c r="T82" s="4">
        <v>127103.25</v>
      </c>
      <c r="U82" s="4">
        <v>147439.76999999999</v>
      </c>
      <c r="V82" s="4">
        <v>147439.76999999999</v>
      </c>
      <c r="W82" s="4">
        <v>147439.76999999999</v>
      </c>
      <c r="X82" t="s">
        <v>161</v>
      </c>
      <c r="Z82" t="s">
        <v>162</v>
      </c>
      <c r="AA82" t="s">
        <v>514</v>
      </c>
      <c r="AB82" s="4"/>
      <c r="AC82" s="3">
        <v>44056</v>
      </c>
      <c r="AD82" s="3">
        <v>44098</v>
      </c>
      <c r="AE82" t="s">
        <v>521</v>
      </c>
      <c r="AG82" t="s">
        <v>522</v>
      </c>
      <c r="AH82" t="s">
        <v>165</v>
      </c>
      <c r="AJ82" t="s">
        <v>117</v>
      </c>
      <c r="AL82" t="s">
        <v>166</v>
      </c>
      <c r="AQ82" t="s">
        <v>167</v>
      </c>
      <c r="AR82" s="3">
        <v>44124</v>
      </c>
      <c r="AS82" s="3">
        <v>44104</v>
      </c>
      <c r="AT82" t="s">
        <v>395</v>
      </c>
    </row>
    <row r="83" spans="1:46" x14ac:dyDescent="0.25">
      <c r="A83">
        <v>2020</v>
      </c>
      <c r="B83" s="3">
        <v>44013</v>
      </c>
      <c r="C83" s="3">
        <v>44104</v>
      </c>
      <c r="D83" t="s">
        <v>109</v>
      </c>
      <c r="E83" t="s">
        <v>113</v>
      </c>
      <c r="F83">
        <v>551</v>
      </c>
      <c r="G83" t="s">
        <v>255</v>
      </c>
      <c r="H83" t="s">
        <v>523</v>
      </c>
      <c r="I83" t="s">
        <v>524</v>
      </c>
      <c r="J83">
        <v>200150</v>
      </c>
      <c r="K83" t="s">
        <v>491</v>
      </c>
      <c r="L83" t="s">
        <v>492</v>
      </c>
      <c r="M83" t="s">
        <v>493</v>
      </c>
      <c r="O83" t="s">
        <v>494</v>
      </c>
      <c r="P83" t="s">
        <v>220</v>
      </c>
      <c r="Q83" t="s">
        <v>159</v>
      </c>
      <c r="R83" t="s">
        <v>525</v>
      </c>
      <c r="S83" s="3">
        <v>44056</v>
      </c>
      <c r="T83" s="4">
        <v>88214.8</v>
      </c>
      <c r="U83" s="4">
        <v>102329.17</v>
      </c>
      <c r="V83" s="4">
        <v>102329.17</v>
      </c>
      <c r="W83" s="4">
        <v>102329.17</v>
      </c>
      <c r="X83" t="s">
        <v>161</v>
      </c>
      <c r="Z83" t="s">
        <v>162</v>
      </c>
      <c r="AA83" t="s">
        <v>526</v>
      </c>
      <c r="AB83" s="4">
        <v>17000</v>
      </c>
      <c r="AC83" s="3">
        <v>44056</v>
      </c>
      <c r="AD83" s="3">
        <v>44098</v>
      </c>
      <c r="AE83" t="s">
        <v>527</v>
      </c>
      <c r="AG83" t="s">
        <v>497</v>
      </c>
      <c r="AH83" t="s">
        <v>165</v>
      </c>
      <c r="AJ83" t="s">
        <v>117</v>
      </c>
      <c r="AL83" t="s">
        <v>166</v>
      </c>
      <c r="AQ83" t="s">
        <v>167</v>
      </c>
      <c r="AR83" s="3">
        <v>44124</v>
      </c>
      <c r="AS83" s="3">
        <v>44104</v>
      </c>
      <c r="AT83" t="s">
        <v>395</v>
      </c>
    </row>
    <row r="84" spans="1:46" x14ac:dyDescent="0.25">
      <c r="A84">
        <v>2020</v>
      </c>
      <c r="B84" s="3">
        <v>44013</v>
      </c>
      <c r="C84" s="3">
        <v>44104</v>
      </c>
      <c r="D84" t="s">
        <v>109</v>
      </c>
      <c r="E84" t="s">
        <v>113</v>
      </c>
      <c r="F84">
        <v>564</v>
      </c>
      <c r="G84" t="s">
        <v>255</v>
      </c>
      <c r="H84" t="s">
        <v>528</v>
      </c>
      <c r="I84" t="s">
        <v>317</v>
      </c>
      <c r="J84">
        <v>200151</v>
      </c>
      <c r="N84" t="s">
        <v>390</v>
      </c>
      <c r="O84" t="s">
        <v>274</v>
      </c>
      <c r="P84" t="s">
        <v>220</v>
      </c>
      <c r="Q84" t="s">
        <v>159</v>
      </c>
      <c r="R84" t="s">
        <v>529</v>
      </c>
      <c r="S84" s="3">
        <v>44063</v>
      </c>
      <c r="T84" s="4">
        <v>122620.48</v>
      </c>
      <c r="U84" s="4">
        <v>142239.76</v>
      </c>
      <c r="V84" s="4">
        <v>142239.76</v>
      </c>
      <c r="W84" s="4">
        <v>142239.76</v>
      </c>
      <c r="X84" t="s">
        <v>161</v>
      </c>
      <c r="Z84" t="s">
        <v>162</v>
      </c>
      <c r="AA84" t="s">
        <v>317</v>
      </c>
      <c r="AB84" s="4"/>
      <c r="AC84" s="3">
        <v>44063</v>
      </c>
      <c r="AD84" s="3">
        <v>44105</v>
      </c>
      <c r="AE84" t="s">
        <v>530</v>
      </c>
      <c r="AG84" t="s">
        <v>531</v>
      </c>
      <c r="AH84" t="s">
        <v>450</v>
      </c>
      <c r="AJ84" t="s">
        <v>117</v>
      </c>
      <c r="AL84" t="s">
        <v>166</v>
      </c>
      <c r="AQ84" t="s">
        <v>167</v>
      </c>
      <c r="AR84" s="3">
        <v>44124</v>
      </c>
      <c r="AS84" s="3">
        <v>44104</v>
      </c>
      <c r="AT84" t="s">
        <v>395</v>
      </c>
    </row>
    <row r="85" spans="1:46" x14ac:dyDescent="0.25">
      <c r="A85">
        <v>2020</v>
      </c>
      <c r="B85" s="3">
        <v>44013</v>
      </c>
      <c r="C85" s="3">
        <v>44104</v>
      </c>
      <c r="D85" t="s">
        <v>109</v>
      </c>
      <c r="E85" t="s">
        <v>113</v>
      </c>
      <c r="F85">
        <v>574</v>
      </c>
      <c r="G85" t="s">
        <v>255</v>
      </c>
      <c r="H85" t="s">
        <v>532</v>
      </c>
      <c r="I85" t="s">
        <v>425</v>
      </c>
      <c r="J85">
        <v>200152</v>
      </c>
      <c r="K85" t="s">
        <v>533</v>
      </c>
      <c r="L85" t="s">
        <v>534</v>
      </c>
      <c r="M85" t="s">
        <v>351</v>
      </c>
      <c r="O85" t="s">
        <v>352</v>
      </c>
      <c r="P85" t="s">
        <v>519</v>
      </c>
      <c r="Q85" t="s">
        <v>159</v>
      </c>
      <c r="R85" t="s">
        <v>535</v>
      </c>
      <c r="S85" s="3">
        <v>44076</v>
      </c>
      <c r="T85" s="4">
        <v>107788.74</v>
      </c>
      <c r="U85" s="4">
        <v>125034.94</v>
      </c>
      <c r="V85" s="4">
        <v>125034.94</v>
      </c>
      <c r="W85" s="4">
        <v>125034.94</v>
      </c>
      <c r="X85" t="s">
        <v>161</v>
      </c>
      <c r="Z85" t="s">
        <v>162</v>
      </c>
      <c r="AA85" t="s">
        <v>425</v>
      </c>
      <c r="AB85" s="4"/>
      <c r="AC85" s="3">
        <v>44076</v>
      </c>
      <c r="AD85" s="3">
        <v>44139</v>
      </c>
      <c r="AE85" t="s">
        <v>536</v>
      </c>
      <c r="AG85" t="s">
        <v>522</v>
      </c>
      <c r="AH85" t="s">
        <v>165</v>
      </c>
      <c r="AJ85" t="s">
        <v>117</v>
      </c>
      <c r="AL85" t="s">
        <v>166</v>
      </c>
      <c r="AQ85" t="s">
        <v>167</v>
      </c>
      <c r="AR85" s="3">
        <v>44124</v>
      </c>
      <c r="AS85" s="3">
        <v>44104</v>
      </c>
      <c r="AT85" t="s">
        <v>395</v>
      </c>
    </row>
    <row r="86" spans="1:46" x14ac:dyDescent="0.25">
      <c r="A86">
        <v>2020</v>
      </c>
      <c r="B86" s="3">
        <v>44013</v>
      </c>
      <c r="C86" s="3">
        <v>44104</v>
      </c>
      <c r="D86" t="s">
        <v>109</v>
      </c>
      <c r="E86" t="s">
        <v>113</v>
      </c>
      <c r="F86">
        <v>575</v>
      </c>
      <c r="G86" t="s">
        <v>191</v>
      </c>
      <c r="H86" t="s">
        <v>192</v>
      </c>
      <c r="I86" t="s">
        <v>193</v>
      </c>
      <c r="J86">
        <v>200153</v>
      </c>
      <c r="N86" t="s">
        <v>451</v>
      </c>
      <c r="O86" t="s">
        <v>452</v>
      </c>
      <c r="P86" t="s">
        <v>158</v>
      </c>
      <c r="Q86" t="s">
        <v>159</v>
      </c>
      <c r="R86" t="s">
        <v>537</v>
      </c>
      <c r="S86" s="3">
        <v>44076</v>
      </c>
      <c r="T86" s="4">
        <v>1295000</v>
      </c>
      <c r="U86" s="4">
        <v>1295000</v>
      </c>
      <c r="V86" s="4">
        <v>1295000</v>
      </c>
      <c r="W86" s="4">
        <v>1295000</v>
      </c>
      <c r="X86" t="s">
        <v>161</v>
      </c>
      <c r="Z86" t="s">
        <v>162</v>
      </c>
      <c r="AA86" t="s">
        <v>193</v>
      </c>
      <c r="AB86" s="4"/>
      <c r="AC86" s="3">
        <v>44076</v>
      </c>
      <c r="AD86" s="3">
        <v>44118</v>
      </c>
      <c r="AE86" t="s">
        <v>538</v>
      </c>
      <c r="AG86" t="s">
        <v>308</v>
      </c>
      <c r="AH86" t="s">
        <v>308</v>
      </c>
      <c r="AJ86" t="s">
        <v>117</v>
      </c>
      <c r="AL86" t="s">
        <v>166</v>
      </c>
      <c r="AQ86" t="s">
        <v>167</v>
      </c>
      <c r="AR86" s="3">
        <v>44124</v>
      </c>
      <c r="AS86" s="3">
        <v>44104</v>
      </c>
      <c r="AT86" t="s">
        <v>395</v>
      </c>
    </row>
    <row r="87" spans="1:46" x14ac:dyDescent="0.25">
      <c r="A87">
        <v>2020</v>
      </c>
      <c r="B87" s="3">
        <v>44013</v>
      </c>
      <c r="C87" s="3">
        <v>44104</v>
      </c>
      <c r="D87" t="s">
        <v>109</v>
      </c>
      <c r="E87" t="s">
        <v>113</v>
      </c>
      <c r="F87">
        <v>587</v>
      </c>
      <c r="G87" t="s">
        <v>465</v>
      </c>
      <c r="H87" t="s">
        <v>539</v>
      </c>
      <c r="I87" t="s">
        <v>317</v>
      </c>
      <c r="J87">
        <v>200154</v>
      </c>
      <c r="K87" t="s">
        <v>540</v>
      </c>
      <c r="L87" t="s">
        <v>516</v>
      </c>
      <c r="M87" t="s">
        <v>517</v>
      </c>
      <c r="O87" t="s">
        <v>518</v>
      </c>
      <c r="P87" t="s">
        <v>541</v>
      </c>
      <c r="Q87" t="s">
        <v>159</v>
      </c>
      <c r="R87" t="s">
        <v>542</v>
      </c>
      <c r="S87" s="3">
        <v>44082</v>
      </c>
      <c r="T87" s="4">
        <v>72676.36</v>
      </c>
      <c r="U87" s="4">
        <v>84304.58</v>
      </c>
      <c r="V87" s="4">
        <v>84304.58</v>
      </c>
      <c r="W87" s="4">
        <v>84304.58</v>
      </c>
      <c r="X87" t="s">
        <v>161</v>
      </c>
      <c r="Z87" t="s">
        <v>162</v>
      </c>
      <c r="AA87" t="s">
        <v>317</v>
      </c>
      <c r="AB87" s="4"/>
      <c r="AC87" s="3">
        <v>44082</v>
      </c>
      <c r="AD87" s="3">
        <v>44124</v>
      </c>
      <c r="AE87" t="s">
        <v>543</v>
      </c>
      <c r="AG87" t="s">
        <v>544</v>
      </c>
      <c r="AH87" t="s">
        <v>545</v>
      </c>
      <c r="AJ87" t="s">
        <v>117</v>
      </c>
      <c r="AL87" t="s">
        <v>166</v>
      </c>
      <c r="AQ87" t="s">
        <v>167</v>
      </c>
      <c r="AR87" s="3">
        <v>44124</v>
      </c>
      <c r="AS87" s="3">
        <v>44104</v>
      </c>
      <c r="AT87" t="s">
        <v>395</v>
      </c>
    </row>
    <row r="88" spans="1:46" x14ac:dyDescent="0.25">
      <c r="A88">
        <v>2020</v>
      </c>
      <c r="B88" s="3">
        <v>44013</v>
      </c>
      <c r="C88" s="3">
        <v>44104</v>
      </c>
      <c r="D88" t="s">
        <v>109</v>
      </c>
      <c r="E88" t="s">
        <v>113</v>
      </c>
      <c r="F88">
        <v>593</v>
      </c>
      <c r="G88" t="s">
        <v>255</v>
      </c>
      <c r="H88" t="s">
        <v>546</v>
      </c>
      <c r="I88" t="s">
        <v>467</v>
      </c>
      <c r="J88">
        <v>200155</v>
      </c>
      <c r="K88" t="s">
        <v>258</v>
      </c>
      <c r="L88" t="s">
        <v>259</v>
      </c>
      <c r="M88" t="s">
        <v>184</v>
      </c>
      <c r="O88" t="s">
        <v>260</v>
      </c>
      <c r="P88" t="s">
        <v>333</v>
      </c>
      <c r="Q88" t="s">
        <v>159</v>
      </c>
      <c r="R88">
        <v>593</v>
      </c>
      <c r="S88" s="3">
        <v>44085</v>
      </c>
      <c r="T88" s="4">
        <v>7840</v>
      </c>
      <c r="U88" s="4">
        <v>9094.4</v>
      </c>
      <c r="V88" s="4">
        <v>9094.4</v>
      </c>
      <c r="W88" s="4">
        <v>9094.4</v>
      </c>
      <c r="X88" t="s">
        <v>161</v>
      </c>
      <c r="Z88" t="s">
        <v>162</v>
      </c>
      <c r="AA88" t="s">
        <v>473</v>
      </c>
      <c r="AB88" s="4"/>
      <c r="AC88" s="3">
        <v>44085</v>
      </c>
      <c r="AD88" s="3">
        <v>44148</v>
      </c>
      <c r="AE88" t="s">
        <v>547</v>
      </c>
      <c r="AG88" t="s">
        <v>548</v>
      </c>
      <c r="AH88" t="s">
        <v>165</v>
      </c>
      <c r="AJ88" t="s">
        <v>117</v>
      </c>
      <c r="AL88" t="s">
        <v>166</v>
      </c>
      <c r="AQ88" t="s">
        <v>167</v>
      </c>
      <c r="AR88" s="3">
        <v>44124</v>
      </c>
      <c r="AS88" s="3">
        <v>44104</v>
      </c>
      <c r="AT88" t="s">
        <v>395</v>
      </c>
    </row>
    <row r="89" spans="1:46" x14ac:dyDescent="0.25">
      <c r="A89">
        <v>2020</v>
      </c>
      <c r="B89" s="3">
        <v>44013</v>
      </c>
      <c r="C89" s="3">
        <v>44104</v>
      </c>
      <c r="D89" t="s">
        <v>109</v>
      </c>
      <c r="E89" t="s">
        <v>113</v>
      </c>
      <c r="F89">
        <v>598</v>
      </c>
      <c r="G89" t="s">
        <v>191</v>
      </c>
      <c r="H89" t="s">
        <v>192</v>
      </c>
      <c r="I89" t="s">
        <v>200</v>
      </c>
      <c r="J89">
        <v>200156</v>
      </c>
      <c r="K89" t="s">
        <v>491</v>
      </c>
      <c r="L89" t="s">
        <v>492</v>
      </c>
      <c r="M89" t="s">
        <v>493</v>
      </c>
      <c r="O89" t="s">
        <v>494</v>
      </c>
      <c r="P89" t="s">
        <v>414</v>
      </c>
      <c r="Q89" t="s">
        <v>159</v>
      </c>
      <c r="R89" t="s">
        <v>549</v>
      </c>
      <c r="S89" s="3">
        <v>44089</v>
      </c>
      <c r="T89" s="4">
        <v>234675</v>
      </c>
      <c r="U89" s="4">
        <v>272223</v>
      </c>
      <c r="V89" s="4">
        <v>272223</v>
      </c>
      <c r="W89" s="4">
        <v>272223</v>
      </c>
      <c r="X89" t="s">
        <v>161</v>
      </c>
      <c r="Z89" t="s">
        <v>162</v>
      </c>
      <c r="AA89" t="s">
        <v>200</v>
      </c>
      <c r="AB89" s="4"/>
      <c r="AC89" s="3">
        <v>44089</v>
      </c>
      <c r="AD89" s="3">
        <v>44131</v>
      </c>
      <c r="AE89" t="s">
        <v>550</v>
      </c>
      <c r="AG89" t="s">
        <v>308</v>
      </c>
      <c r="AH89" t="s">
        <v>308</v>
      </c>
      <c r="AJ89" t="s">
        <v>117</v>
      </c>
      <c r="AL89" t="s">
        <v>166</v>
      </c>
      <c r="AQ89" t="s">
        <v>167</v>
      </c>
      <c r="AR89" s="3">
        <v>44124</v>
      </c>
      <c r="AS89" s="3">
        <v>44104</v>
      </c>
      <c r="AT89" t="s">
        <v>395</v>
      </c>
    </row>
    <row r="90" spans="1:46" x14ac:dyDescent="0.25">
      <c r="A90">
        <v>2020</v>
      </c>
      <c r="B90" s="3">
        <v>44013</v>
      </c>
      <c r="C90" s="3">
        <v>44104</v>
      </c>
      <c r="D90" t="s">
        <v>109</v>
      </c>
      <c r="E90" t="s">
        <v>113</v>
      </c>
      <c r="F90">
        <v>599</v>
      </c>
      <c r="G90" t="s">
        <v>191</v>
      </c>
      <c r="H90" t="s">
        <v>192</v>
      </c>
      <c r="I90" t="s">
        <v>200</v>
      </c>
      <c r="J90">
        <v>200157</v>
      </c>
      <c r="N90" t="s">
        <v>390</v>
      </c>
      <c r="O90" t="s">
        <v>274</v>
      </c>
      <c r="P90" t="s">
        <v>414</v>
      </c>
      <c r="Q90" t="s">
        <v>159</v>
      </c>
      <c r="R90" t="s">
        <v>551</v>
      </c>
      <c r="S90" s="3">
        <v>44089</v>
      </c>
      <c r="T90" s="4">
        <v>164000</v>
      </c>
      <c r="U90" s="4">
        <v>190240</v>
      </c>
      <c r="V90" s="4">
        <v>190240</v>
      </c>
      <c r="W90" s="4">
        <v>190240</v>
      </c>
      <c r="X90" t="s">
        <v>161</v>
      </c>
      <c r="Z90" t="s">
        <v>162</v>
      </c>
      <c r="AA90" t="s">
        <v>200</v>
      </c>
      <c r="AB90" s="4"/>
      <c r="AC90" s="3">
        <v>44089</v>
      </c>
      <c r="AD90" s="3">
        <v>44131</v>
      </c>
      <c r="AG90" t="s">
        <v>308</v>
      </c>
      <c r="AH90" t="s">
        <v>308</v>
      </c>
      <c r="AJ90" t="s">
        <v>117</v>
      </c>
      <c r="AL90" t="s">
        <v>166</v>
      </c>
      <c r="AQ90" t="s">
        <v>167</v>
      </c>
      <c r="AR90" s="3">
        <v>44124</v>
      </c>
      <c r="AS90" s="3">
        <v>44104</v>
      </c>
      <c r="AT90" t="s">
        <v>395</v>
      </c>
    </row>
    <row r="91" spans="1:46" x14ac:dyDescent="0.25">
      <c r="A91">
        <v>2020</v>
      </c>
      <c r="B91" s="3">
        <v>44013</v>
      </c>
      <c r="C91" s="3">
        <v>44104</v>
      </c>
      <c r="D91" t="s">
        <v>109</v>
      </c>
      <c r="E91" t="s">
        <v>113</v>
      </c>
      <c r="F91">
        <v>600</v>
      </c>
      <c r="G91" t="s">
        <v>255</v>
      </c>
      <c r="H91" t="s">
        <v>552</v>
      </c>
      <c r="I91" t="s">
        <v>317</v>
      </c>
      <c r="J91">
        <v>200158</v>
      </c>
      <c r="N91" t="s">
        <v>553</v>
      </c>
      <c r="O91" t="s">
        <v>219</v>
      </c>
      <c r="P91" t="s">
        <v>220</v>
      </c>
      <c r="Q91" t="s">
        <v>159</v>
      </c>
      <c r="R91" t="s">
        <v>554</v>
      </c>
      <c r="S91" s="3">
        <v>44089</v>
      </c>
      <c r="T91" s="4">
        <v>387215</v>
      </c>
      <c r="U91" s="4">
        <v>449169.4</v>
      </c>
      <c r="V91" s="4">
        <v>449169.4</v>
      </c>
      <c r="W91" s="4">
        <v>449169.4</v>
      </c>
      <c r="X91" t="s">
        <v>161</v>
      </c>
      <c r="Z91" t="s">
        <v>162</v>
      </c>
      <c r="AA91" t="s">
        <v>317</v>
      </c>
      <c r="AB91" s="4"/>
      <c r="AC91" s="3">
        <v>44089</v>
      </c>
      <c r="AD91" s="3">
        <v>44153</v>
      </c>
      <c r="AE91" t="s">
        <v>555</v>
      </c>
      <c r="AG91" t="s">
        <v>393</v>
      </c>
      <c r="AH91" t="s">
        <v>450</v>
      </c>
      <c r="AJ91" t="s">
        <v>117</v>
      </c>
      <c r="AL91" t="s">
        <v>166</v>
      </c>
      <c r="AQ91" t="s">
        <v>167</v>
      </c>
      <c r="AR91" s="3">
        <v>44124</v>
      </c>
      <c r="AS91" s="3">
        <v>44104</v>
      </c>
      <c r="AT91" t="s">
        <v>395</v>
      </c>
    </row>
    <row r="92" spans="1:46" x14ac:dyDescent="0.25">
      <c r="A92">
        <v>2020</v>
      </c>
      <c r="B92" s="3">
        <v>44013</v>
      </c>
      <c r="C92" s="3">
        <v>44104</v>
      </c>
      <c r="D92" t="s">
        <v>109</v>
      </c>
      <c r="E92" t="s">
        <v>113</v>
      </c>
      <c r="F92">
        <v>616</v>
      </c>
      <c r="G92" t="s">
        <v>465</v>
      </c>
      <c r="H92" t="s">
        <v>556</v>
      </c>
      <c r="I92" t="s">
        <v>514</v>
      </c>
      <c r="J92">
        <v>200159</v>
      </c>
      <c r="K92" t="s">
        <v>485</v>
      </c>
      <c r="L92" t="s">
        <v>462</v>
      </c>
      <c r="M92" t="s">
        <v>412</v>
      </c>
      <c r="O92" t="s">
        <v>413</v>
      </c>
      <c r="P92" t="s">
        <v>486</v>
      </c>
      <c r="Q92" t="s">
        <v>159</v>
      </c>
      <c r="R92" t="s">
        <v>557</v>
      </c>
      <c r="S92" s="3">
        <v>44095</v>
      </c>
      <c r="T92" s="4">
        <v>148980.76</v>
      </c>
      <c r="U92" s="4">
        <v>172818.68</v>
      </c>
      <c r="V92" s="4">
        <v>172818.68</v>
      </c>
      <c r="W92" s="4">
        <v>172818.68</v>
      </c>
      <c r="X92" t="s">
        <v>161</v>
      </c>
      <c r="Z92" t="s">
        <v>162</v>
      </c>
      <c r="AA92" t="s">
        <v>514</v>
      </c>
      <c r="AB92" s="4"/>
      <c r="AC92" s="3">
        <v>44095</v>
      </c>
      <c r="AD92" s="3">
        <v>44134</v>
      </c>
      <c r="AE92" t="s">
        <v>558</v>
      </c>
      <c r="AG92" t="s">
        <v>489</v>
      </c>
      <c r="AH92" t="s">
        <v>489</v>
      </c>
      <c r="AJ92" t="s">
        <v>117</v>
      </c>
      <c r="AL92" t="s">
        <v>166</v>
      </c>
      <c r="AQ92" t="s">
        <v>167</v>
      </c>
      <c r="AR92" s="3">
        <v>44124</v>
      </c>
      <c r="AS92" s="3">
        <v>44104</v>
      </c>
      <c r="AT92" t="s">
        <v>395</v>
      </c>
    </row>
    <row r="93" spans="1:46" x14ac:dyDescent="0.25">
      <c r="A93">
        <v>2020</v>
      </c>
      <c r="B93" s="3">
        <v>44013</v>
      </c>
      <c r="C93" s="3">
        <v>44104</v>
      </c>
      <c r="D93" t="s">
        <v>109</v>
      </c>
      <c r="E93" t="s">
        <v>113</v>
      </c>
      <c r="F93">
        <v>639</v>
      </c>
      <c r="G93" t="s">
        <v>255</v>
      </c>
      <c r="H93" t="s">
        <v>559</v>
      </c>
      <c r="I93" t="s">
        <v>193</v>
      </c>
      <c r="J93">
        <v>200160</v>
      </c>
      <c r="N93" t="s">
        <v>390</v>
      </c>
      <c r="O93" t="s">
        <v>274</v>
      </c>
      <c r="P93" t="s">
        <v>502</v>
      </c>
      <c r="Q93" t="s">
        <v>159</v>
      </c>
      <c r="R93" t="s">
        <v>560</v>
      </c>
      <c r="S93" s="3">
        <v>44098</v>
      </c>
      <c r="T93" s="4">
        <v>94923.32</v>
      </c>
      <c r="U93" s="4">
        <v>94923.32</v>
      </c>
      <c r="V93" s="4">
        <v>94923.32</v>
      </c>
      <c r="W93" s="4">
        <v>94923.32</v>
      </c>
      <c r="X93" t="s">
        <v>161</v>
      </c>
      <c r="Z93" t="s">
        <v>162</v>
      </c>
      <c r="AA93" t="s">
        <v>193</v>
      </c>
      <c r="AB93" s="4"/>
      <c r="AC93" s="3">
        <v>44098</v>
      </c>
      <c r="AD93" s="3">
        <v>44139</v>
      </c>
      <c r="AE93" t="s">
        <v>561</v>
      </c>
      <c r="AG93" t="s">
        <v>505</v>
      </c>
      <c r="AH93" t="s">
        <v>165</v>
      </c>
      <c r="AJ93" t="s">
        <v>117</v>
      </c>
      <c r="AL93" t="s">
        <v>166</v>
      </c>
      <c r="AQ93" t="s">
        <v>167</v>
      </c>
      <c r="AR93" s="3">
        <v>44124</v>
      </c>
      <c r="AS93" s="3">
        <v>44104</v>
      </c>
      <c r="AT93" t="s">
        <v>395</v>
      </c>
    </row>
    <row r="94" spans="1:46" x14ac:dyDescent="0.25">
      <c r="A94">
        <v>2020</v>
      </c>
      <c r="B94" s="3">
        <v>44013</v>
      </c>
      <c r="C94" s="3">
        <v>44104</v>
      </c>
      <c r="D94" t="s">
        <v>109</v>
      </c>
      <c r="E94" t="s">
        <v>115</v>
      </c>
      <c r="F94" t="s">
        <v>562</v>
      </c>
      <c r="G94" t="s">
        <v>563</v>
      </c>
      <c r="H94" t="s">
        <v>564</v>
      </c>
      <c r="I94" t="s">
        <v>565</v>
      </c>
      <c r="J94">
        <v>200161</v>
      </c>
      <c r="N94" t="s">
        <v>566</v>
      </c>
      <c r="O94" t="s">
        <v>567</v>
      </c>
      <c r="P94" t="s">
        <v>568</v>
      </c>
      <c r="Q94" t="s">
        <v>569</v>
      </c>
      <c r="R94">
        <v>591</v>
      </c>
      <c r="S94" s="3">
        <v>44085</v>
      </c>
      <c r="T94" s="4">
        <v>20571.11</v>
      </c>
      <c r="U94" s="4">
        <v>23862.49</v>
      </c>
      <c r="V94" s="4"/>
      <c r="W94" s="4"/>
      <c r="X94" t="s">
        <v>161</v>
      </c>
      <c r="Z94" t="s">
        <v>570</v>
      </c>
      <c r="AA94" t="s">
        <v>571</v>
      </c>
      <c r="AB94" s="4"/>
      <c r="AC94" s="3">
        <v>44085</v>
      </c>
      <c r="AD94" s="3">
        <v>44419</v>
      </c>
      <c r="AE94" t="s">
        <v>572</v>
      </c>
      <c r="AG94" t="s">
        <v>573</v>
      </c>
      <c r="AH94" t="s">
        <v>165</v>
      </c>
      <c r="AJ94" t="s">
        <v>117</v>
      </c>
      <c r="AL94" t="s">
        <v>574</v>
      </c>
      <c r="AQ94" t="s">
        <v>167</v>
      </c>
      <c r="AR94" s="3">
        <v>44124</v>
      </c>
      <c r="AS94" s="3">
        <v>44104</v>
      </c>
      <c r="AT94" t="s">
        <v>575</v>
      </c>
    </row>
    <row r="95" spans="1:46" x14ac:dyDescent="0.25">
      <c r="A95">
        <v>2020</v>
      </c>
      <c r="B95" s="3">
        <v>44013</v>
      </c>
      <c r="C95" s="3">
        <v>44104</v>
      </c>
      <c r="D95" t="s">
        <v>109</v>
      </c>
      <c r="E95" t="s">
        <v>115</v>
      </c>
      <c r="F95" t="s">
        <v>576</v>
      </c>
      <c r="G95" t="s">
        <v>563</v>
      </c>
      <c r="H95" t="s">
        <v>577</v>
      </c>
      <c r="I95" t="s">
        <v>565</v>
      </c>
      <c r="J95">
        <v>200162</v>
      </c>
      <c r="N95" t="s">
        <v>566</v>
      </c>
      <c r="O95" t="s">
        <v>567</v>
      </c>
      <c r="P95" t="s">
        <v>568</v>
      </c>
      <c r="Q95" t="s">
        <v>569</v>
      </c>
      <c r="R95">
        <v>592</v>
      </c>
      <c r="S95" s="3">
        <v>44085</v>
      </c>
      <c r="T95" s="4">
        <v>9122.4500000000007</v>
      </c>
      <c r="U95" s="4">
        <v>10582.04</v>
      </c>
      <c r="V95" s="4"/>
      <c r="W95" s="4"/>
      <c r="X95" t="s">
        <v>161</v>
      </c>
      <c r="Z95" t="s">
        <v>570</v>
      </c>
      <c r="AA95" t="s">
        <v>571</v>
      </c>
      <c r="AB95" s="4"/>
      <c r="AC95" s="3">
        <v>44085</v>
      </c>
      <c r="AD95" s="3">
        <v>44419</v>
      </c>
      <c r="AE95" t="s">
        <v>578</v>
      </c>
      <c r="AG95" t="s">
        <v>573</v>
      </c>
      <c r="AH95" t="s">
        <v>165</v>
      </c>
      <c r="AJ95" t="s">
        <v>117</v>
      </c>
      <c r="AL95" t="s">
        <v>574</v>
      </c>
      <c r="AQ95" t="s">
        <v>167</v>
      </c>
      <c r="AR95" s="3">
        <v>44124</v>
      </c>
      <c r="AS95" s="3">
        <v>44104</v>
      </c>
      <c r="AT95" t="s">
        <v>575</v>
      </c>
    </row>
    <row r="96" spans="1:46" x14ac:dyDescent="0.25">
      <c r="A96">
        <v>2020</v>
      </c>
      <c r="B96" s="3">
        <v>44013</v>
      </c>
      <c r="C96" s="3">
        <v>44104</v>
      </c>
      <c r="D96" t="s">
        <v>109</v>
      </c>
      <c r="E96" t="s">
        <v>113</v>
      </c>
      <c r="F96" t="s">
        <v>579</v>
      </c>
      <c r="G96" t="s">
        <v>563</v>
      </c>
      <c r="H96" t="s">
        <v>580</v>
      </c>
      <c r="I96" t="s">
        <v>425</v>
      </c>
      <c r="J96">
        <v>200163</v>
      </c>
      <c r="K96" t="s">
        <v>349</v>
      </c>
      <c r="L96" t="s">
        <v>350</v>
      </c>
      <c r="M96" t="s">
        <v>351</v>
      </c>
      <c r="O96" t="s">
        <v>581</v>
      </c>
      <c r="P96" t="s">
        <v>582</v>
      </c>
      <c r="Q96" t="s">
        <v>569</v>
      </c>
      <c r="R96">
        <v>553</v>
      </c>
      <c r="S96" s="3">
        <v>44061</v>
      </c>
      <c r="T96" s="4">
        <v>149515.51999999999</v>
      </c>
      <c r="U96" s="4">
        <v>173438</v>
      </c>
      <c r="V96" s="4"/>
      <c r="W96" s="4"/>
      <c r="X96" t="s">
        <v>161</v>
      </c>
      <c r="Z96" t="s">
        <v>570</v>
      </c>
      <c r="AA96" t="s">
        <v>583</v>
      </c>
      <c r="AB96" s="4"/>
      <c r="AC96" s="3">
        <v>44061</v>
      </c>
      <c r="AD96" s="3">
        <v>44103</v>
      </c>
      <c r="AE96" t="s">
        <v>584</v>
      </c>
      <c r="AG96" t="s">
        <v>573</v>
      </c>
      <c r="AH96" t="s">
        <v>165</v>
      </c>
      <c r="AJ96" t="s">
        <v>117</v>
      </c>
      <c r="AL96" t="s">
        <v>585</v>
      </c>
      <c r="AQ96" t="s">
        <v>167</v>
      </c>
      <c r="AR96" s="3">
        <v>44124</v>
      </c>
      <c r="AS96" s="3">
        <v>44104</v>
      </c>
      <c r="AT96" t="s">
        <v>575</v>
      </c>
    </row>
    <row r="97" spans="1:46" x14ac:dyDescent="0.25">
      <c r="A97">
        <v>2020</v>
      </c>
      <c r="B97" s="3">
        <v>44013</v>
      </c>
      <c r="C97" s="3">
        <v>44104</v>
      </c>
      <c r="D97" t="s">
        <v>109</v>
      </c>
      <c r="E97" t="s">
        <v>113</v>
      </c>
      <c r="F97" t="s">
        <v>586</v>
      </c>
      <c r="G97" t="s">
        <v>563</v>
      </c>
      <c r="H97" t="s">
        <v>192</v>
      </c>
      <c r="I97" t="s">
        <v>587</v>
      </c>
      <c r="J97">
        <v>200164</v>
      </c>
      <c r="N97" t="s">
        <v>588</v>
      </c>
      <c r="O97" t="s">
        <v>589</v>
      </c>
      <c r="P97" t="s">
        <v>590</v>
      </c>
      <c r="Q97" t="s">
        <v>159</v>
      </c>
      <c r="R97">
        <v>519</v>
      </c>
      <c r="S97" s="3">
        <v>44041</v>
      </c>
      <c r="T97" s="4">
        <v>2500000</v>
      </c>
      <c r="U97" s="4">
        <v>2900000</v>
      </c>
      <c r="V97" s="4"/>
      <c r="W97" s="4"/>
      <c r="X97" t="s">
        <v>591</v>
      </c>
      <c r="Z97" t="s">
        <v>592</v>
      </c>
      <c r="AA97" t="s">
        <v>587</v>
      </c>
      <c r="AB97" s="4"/>
      <c r="AC97" s="3">
        <v>44041</v>
      </c>
      <c r="AE97" t="s">
        <v>593</v>
      </c>
      <c r="AG97" t="s">
        <v>594</v>
      </c>
      <c r="AH97" t="s">
        <v>595</v>
      </c>
      <c r="AJ97" t="s">
        <v>117</v>
      </c>
      <c r="AL97" t="s">
        <v>585</v>
      </c>
      <c r="AQ97" t="s">
        <v>167</v>
      </c>
      <c r="AR97" s="3">
        <v>44124</v>
      </c>
      <c r="AS97" s="3">
        <v>44104</v>
      </c>
      <c r="AT97" t="s">
        <v>596</v>
      </c>
    </row>
    <row r="98" spans="1:46" x14ac:dyDescent="0.25">
      <c r="A98">
        <v>2020</v>
      </c>
      <c r="B98" s="3">
        <v>44013</v>
      </c>
      <c r="C98" s="3">
        <v>44104</v>
      </c>
      <c r="D98" t="s">
        <v>109</v>
      </c>
      <c r="E98" t="s">
        <v>113</v>
      </c>
      <c r="F98" t="s">
        <v>597</v>
      </c>
      <c r="G98" t="s">
        <v>563</v>
      </c>
      <c r="H98" t="s">
        <v>192</v>
      </c>
      <c r="J98">
        <v>200165</v>
      </c>
      <c r="K98" t="s">
        <v>201</v>
      </c>
      <c r="L98" t="s">
        <v>202</v>
      </c>
      <c r="M98" t="s">
        <v>203</v>
      </c>
      <c r="O98" t="s">
        <v>598</v>
      </c>
      <c r="P98" t="s">
        <v>599</v>
      </c>
      <c r="Q98" t="s">
        <v>159</v>
      </c>
      <c r="R98">
        <v>628</v>
      </c>
      <c r="S98" s="3">
        <v>44096</v>
      </c>
      <c r="T98" s="4">
        <v>69600</v>
      </c>
      <c r="U98" s="4">
        <v>80736</v>
      </c>
      <c r="V98" s="4"/>
      <c r="W98" s="4"/>
      <c r="X98" t="s">
        <v>591</v>
      </c>
      <c r="Z98" t="s">
        <v>592</v>
      </c>
      <c r="AB98" s="4"/>
      <c r="AC98" s="3">
        <v>44096</v>
      </c>
      <c r="AE98" t="s">
        <v>600</v>
      </c>
      <c r="AG98" t="s">
        <v>594</v>
      </c>
      <c r="AH98" t="s">
        <v>601</v>
      </c>
      <c r="AJ98" t="s">
        <v>117</v>
      </c>
      <c r="AL98" t="s">
        <v>585</v>
      </c>
      <c r="AQ98" t="s">
        <v>167</v>
      </c>
      <c r="AR98" s="3">
        <v>44124</v>
      </c>
      <c r="AS98" s="3">
        <v>44104</v>
      </c>
      <c r="AT98" t="s">
        <v>596</v>
      </c>
    </row>
    <row r="99" spans="1:46" x14ac:dyDescent="0.25">
      <c r="A99">
        <v>2020</v>
      </c>
      <c r="B99" s="3">
        <v>44013</v>
      </c>
      <c r="C99" s="3">
        <v>44104</v>
      </c>
      <c r="D99" t="s">
        <v>109</v>
      </c>
      <c r="E99" t="s">
        <v>113</v>
      </c>
      <c r="F99" t="s">
        <v>602</v>
      </c>
      <c r="G99" t="s">
        <v>563</v>
      </c>
      <c r="H99" t="s">
        <v>192</v>
      </c>
      <c r="J99">
        <v>200166</v>
      </c>
      <c r="K99" t="s">
        <v>603</v>
      </c>
      <c r="L99" t="s">
        <v>604</v>
      </c>
      <c r="M99" t="s">
        <v>605</v>
      </c>
      <c r="O99" t="s">
        <v>606</v>
      </c>
      <c r="P99" t="s">
        <v>607</v>
      </c>
      <c r="Q99" t="s">
        <v>159</v>
      </c>
      <c r="R99">
        <v>464</v>
      </c>
      <c r="S99" s="3">
        <v>44015</v>
      </c>
      <c r="T99" s="4">
        <v>22000</v>
      </c>
      <c r="U99" s="4">
        <v>25520</v>
      </c>
      <c r="V99" s="4"/>
      <c r="W99" s="4"/>
      <c r="X99" t="s">
        <v>591</v>
      </c>
      <c r="Z99" t="s">
        <v>592</v>
      </c>
      <c r="AB99" s="4"/>
      <c r="AC99" s="3">
        <v>44015</v>
      </c>
      <c r="AE99" t="s">
        <v>608</v>
      </c>
      <c r="AG99" t="s">
        <v>609</v>
      </c>
      <c r="AH99" t="s">
        <v>610</v>
      </c>
      <c r="AJ99" t="s">
        <v>117</v>
      </c>
      <c r="AL99" t="s">
        <v>585</v>
      </c>
      <c r="AQ99" t="s">
        <v>167</v>
      </c>
      <c r="AR99" s="3">
        <v>44124</v>
      </c>
      <c r="AS99" s="3">
        <v>44104</v>
      </c>
      <c r="AT99" t="s">
        <v>596</v>
      </c>
    </row>
    <row r="100" spans="1:46" x14ac:dyDescent="0.25">
      <c r="A100">
        <v>2020</v>
      </c>
      <c r="B100" s="3">
        <v>44013</v>
      </c>
      <c r="C100" s="3">
        <v>44104</v>
      </c>
      <c r="D100" t="s">
        <v>109</v>
      </c>
      <c r="E100" t="s">
        <v>113</v>
      </c>
      <c r="F100" t="s">
        <v>611</v>
      </c>
      <c r="G100" t="s">
        <v>563</v>
      </c>
      <c r="H100" t="s">
        <v>192</v>
      </c>
      <c r="J100">
        <v>200167</v>
      </c>
      <c r="K100" t="s">
        <v>612</v>
      </c>
      <c r="L100" t="s">
        <v>613</v>
      </c>
      <c r="M100" t="s">
        <v>614</v>
      </c>
      <c r="O100" t="s">
        <v>615</v>
      </c>
      <c r="P100" t="s">
        <v>616</v>
      </c>
      <c r="Q100" t="s">
        <v>159</v>
      </c>
      <c r="R100">
        <v>484</v>
      </c>
      <c r="S100" s="3">
        <v>44021</v>
      </c>
      <c r="T100" s="4">
        <v>261267.35</v>
      </c>
      <c r="U100" s="4">
        <v>303070.12599999999</v>
      </c>
      <c r="V100" s="4"/>
      <c r="W100" s="4"/>
      <c r="X100" t="s">
        <v>591</v>
      </c>
      <c r="Z100" t="s">
        <v>592</v>
      </c>
      <c r="AB100" s="4"/>
      <c r="AC100" s="3">
        <v>44021</v>
      </c>
      <c r="AE100" t="s">
        <v>617</v>
      </c>
      <c r="AG100" t="s">
        <v>594</v>
      </c>
      <c r="AH100" t="s">
        <v>165</v>
      </c>
      <c r="AJ100" t="s">
        <v>117</v>
      </c>
      <c r="AL100" t="s">
        <v>618</v>
      </c>
      <c r="AQ100" t="s">
        <v>167</v>
      </c>
      <c r="AR100" s="3">
        <v>44124</v>
      </c>
      <c r="AS100" s="3">
        <v>44104</v>
      </c>
      <c r="AT100" t="s">
        <v>596</v>
      </c>
    </row>
    <row r="101" spans="1:46" x14ac:dyDescent="0.25">
      <c r="A101">
        <v>2020</v>
      </c>
      <c r="B101" s="3">
        <v>44013</v>
      </c>
      <c r="C101" s="3">
        <v>44104</v>
      </c>
      <c r="D101" t="s">
        <v>109</v>
      </c>
      <c r="E101" t="s">
        <v>113</v>
      </c>
      <c r="F101" t="s">
        <v>619</v>
      </c>
      <c r="G101" t="s">
        <v>563</v>
      </c>
      <c r="H101" t="s">
        <v>192</v>
      </c>
      <c r="J101">
        <v>200168</v>
      </c>
      <c r="K101" t="s">
        <v>620</v>
      </c>
      <c r="L101" t="s">
        <v>621</v>
      </c>
      <c r="M101" t="s">
        <v>622</v>
      </c>
      <c r="O101" t="s">
        <v>623</v>
      </c>
      <c r="P101" t="s">
        <v>624</v>
      </c>
      <c r="Q101" t="s">
        <v>159</v>
      </c>
      <c r="R101">
        <v>429</v>
      </c>
      <c r="S101" s="3">
        <v>44013</v>
      </c>
      <c r="T101" s="4">
        <v>1170161.6000000001</v>
      </c>
      <c r="U101" s="4">
        <v>1357387.4560000002</v>
      </c>
      <c r="V101" s="4"/>
      <c r="W101" s="4"/>
      <c r="X101" t="s">
        <v>591</v>
      </c>
      <c r="Z101" t="s">
        <v>592</v>
      </c>
      <c r="AB101" s="4"/>
      <c r="AC101" s="3">
        <v>44013</v>
      </c>
      <c r="AE101" t="s">
        <v>625</v>
      </c>
      <c r="AG101" t="s">
        <v>609</v>
      </c>
      <c r="AH101" t="s">
        <v>626</v>
      </c>
      <c r="AJ101" t="s">
        <v>117</v>
      </c>
      <c r="AL101" t="s">
        <v>618</v>
      </c>
      <c r="AQ101" t="s">
        <v>167</v>
      </c>
      <c r="AR101" s="3">
        <v>44124</v>
      </c>
      <c r="AS101" s="3">
        <v>44104</v>
      </c>
      <c r="AT101" t="s">
        <v>596</v>
      </c>
    </row>
    <row r="102" spans="1:46" x14ac:dyDescent="0.25">
      <c r="A102">
        <v>2020</v>
      </c>
      <c r="B102" s="3">
        <v>44013</v>
      </c>
      <c r="C102" s="3">
        <v>44104</v>
      </c>
      <c r="D102" t="s">
        <v>109</v>
      </c>
      <c r="E102" t="s">
        <v>113</v>
      </c>
      <c r="F102" t="s">
        <v>627</v>
      </c>
      <c r="G102" t="s">
        <v>563</v>
      </c>
      <c r="H102" t="s">
        <v>192</v>
      </c>
      <c r="J102">
        <v>200169</v>
      </c>
      <c r="N102" t="s">
        <v>628</v>
      </c>
      <c r="O102" t="s">
        <v>629</v>
      </c>
      <c r="P102" t="s">
        <v>436</v>
      </c>
      <c r="Q102" t="s">
        <v>159</v>
      </c>
      <c r="R102">
        <v>454</v>
      </c>
      <c r="S102" s="3">
        <v>44014</v>
      </c>
      <c r="T102" s="4">
        <v>13680000</v>
      </c>
      <c r="U102" s="4">
        <v>15868800</v>
      </c>
      <c r="V102" s="4"/>
      <c r="W102" s="4"/>
      <c r="X102" t="s">
        <v>591</v>
      </c>
      <c r="Z102" t="s">
        <v>592</v>
      </c>
      <c r="AB102" s="4"/>
      <c r="AC102" s="3">
        <v>44014</v>
      </c>
      <c r="AE102" t="s">
        <v>630</v>
      </c>
      <c r="AG102" t="s">
        <v>594</v>
      </c>
      <c r="AH102" t="s">
        <v>595</v>
      </c>
      <c r="AJ102" t="s">
        <v>117</v>
      </c>
      <c r="AL102" t="s">
        <v>585</v>
      </c>
      <c r="AQ102" t="s">
        <v>167</v>
      </c>
      <c r="AR102" s="3">
        <v>44124</v>
      </c>
      <c r="AS102" s="3">
        <v>44104</v>
      </c>
      <c r="AT102" t="s">
        <v>596</v>
      </c>
    </row>
    <row r="103" spans="1:46" x14ac:dyDescent="0.25">
      <c r="A103">
        <v>2020</v>
      </c>
      <c r="B103" s="3">
        <v>44013</v>
      </c>
      <c r="C103" s="3">
        <v>44104</v>
      </c>
      <c r="D103" t="s">
        <v>109</v>
      </c>
      <c r="E103" t="s">
        <v>113</v>
      </c>
      <c r="F103" t="s">
        <v>631</v>
      </c>
      <c r="G103" t="s">
        <v>563</v>
      </c>
      <c r="H103" t="s">
        <v>192</v>
      </c>
      <c r="J103">
        <v>200170</v>
      </c>
      <c r="K103" t="s">
        <v>632</v>
      </c>
      <c r="L103" t="s">
        <v>621</v>
      </c>
      <c r="M103" t="s">
        <v>633</v>
      </c>
      <c r="O103" t="s">
        <v>634</v>
      </c>
      <c r="P103" t="s">
        <v>635</v>
      </c>
      <c r="Q103" t="s">
        <v>159</v>
      </c>
      <c r="R103">
        <v>455</v>
      </c>
      <c r="S103" s="3">
        <v>44032</v>
      </c>
      <c r="T103" s="4">
        <v>227000</v>
      </c>
      <c r="U103" s="4">
        <v>263320</v>
      </c>
      <c r="V103" s="4"/>
      <c r="W103" s="4"/>
      <c r="X103" t="s">
        <v>591</v>
      </c>
      <c r="Z103" t="s">
        <v>592</v>
      </c>
      <c r="AB103" s="4"/>
      <c r="AC103" s="3">
        <v>44032</v>
      </c>
      <c r="AE103" t="s">
        <v>636</v>
      </c>
      <c r="AG103" t="s">
        <v>609</v>
      </c>
      <c r="AH103" t="s">
        <v>626</v>
      </c>
      <c r="AJ103" t="s">
        <v>117</v>
      </c>
      <c r="AL103" t="s">
        <v>618</v>
      </c>
      <c r="AQ103" t="s">
        <v>167</v>
      </c>
      <c r="AR103" s="3">
        <v>44124</v>
      </c>
      <c r="AS103" s="3">
        <v>44104</v>
      </c>
      <c r="AT103" t="s">
        <v>596</v>
      </c>
    </row>
    <row r="104" spans="1:46" x14ac:dyDescent="0.25">
      <c r="A104">
        <v>2020</v>
      </c>
      <c r="B104" s="3">
        <v>44013</v>
      </c>
      <c r="C104" s="3">
        <v>44104</v>
      </c>
      <c r="D104" t="s">
        <v>109</v>
      </c>
      <c r="E104" t="s">
        <v>113</v>
      </c>
      <c r="F104" t="s">
        <v>637</v>
      </c>
      <c r="G104" t="s">
        <v>563</v>
      </c>
      <c r="H104" t="s">
        <v>192</v>
      </c>
      <c r="J104">
        <v>200171</v>
      </c>
      <c r="K104" t="s">
        <v>612</v>
      </c>
      <c r="L104" t="s">
        <v>613</v>
      </c>
      <c r="M104" t="s">
        <v>614</v>
      </c>
      <c r="O104" t="s">
        <v>615</v>
      </c>
      <c r="P104" t="s">
        <v>616</v>
      </c>
      <c r="Q104" t="s">
        <v>159</v>
      </c>
      <c r="R104">
        <v>486</v>
      </c>
      <c r="S104" s="3">
        <v>43871</v>
      </c>
      <c r="T104" s="4">
        <v>2244832.2000000002</v>
      </c>
      <c r="U104" s="4">
        <v>2604005.3520000004</v>
      </c>
      <c r="V104" s="4"/>
      <c r="W104" s="4"/>
      <c r="X104" t="s">
        <v>591</v>
      </c>
      <c r="Z104" t="s">
        <v>592</v>
      </c>
      <c r="AB104" s="4"/>
      <c r="AC104" s="3">
        <v>43871</v>
      </c>
      <c r="AE104" t="s">
        <v>638</v>
      </c>
      <c r="AG104" t="s">
        <v>609</v>
      </c>
      <c r="AH104" t="s">
        <v>626</v>
      </c>
      <c r="AJ104" t="s">
        <v>117</v>
      </c>
      <c r="AL104" t="s">
        <v>618</v>
      </c>
      <c r="AQ104" t="s">
        <v>167</v>
      </c>
      <c r="AR104" s="3">
        <v>44124</v>
      </c>
      <c r="AS104" s="3">
        <v>44104</v>
      </c>
      <c r="AT104" t="s">
        <v>596</v>
      </c>
    </row>
    <row r="105" spans="1:46" x14ac:dyDescent="0.25">
      <c r="A105">
        <v>2020</v>
      </c>
      <c r="B105" s="3">
        <v>44013</v>
      </c>
      <c r="C105" s="3">
        <v>44104</v>
      </c>
      <c r="D105" t="s">
        <v>109</v>
      </c>
      <c r="E105" t="s">
        <v>113</v>
      </c>
      <c r="F105" t="s">
        <v>639</v>
      </c>
      <c r="G105" t="s">
        <v>563</v>
      </c>
      <c r="H105" t="s">
        <v>192</v>
      </c>
      <c r="J105">
        <v>200172</v>
      </c>
      <c r="K105" t="s">
        <v>640</v>
      </c>
      <c r="L105" t="s">
        <v>641</v>
      </c>
      <c r="M105" t="s">
        <v>642</v>
      </c>
      <c r="O105" t="s">
        <v>643</v>
      </c>
      <c r="P105" t="s">
        <v>644</v>
      </c>
      <c r="Q105" t="s">
        <v>159</v>
      </c>
      <c r="R105">
        <v>488</v>
      </c>
      <c r="S105" s="3">
        <v>43871</v>
      </c>
      <c r="T105" s="4">
        <v>1460000</v>
      </c>
      <c r="U105" s="4">
        <v>1693600</v>
      </c>
      <c r="V105" s="4"/>
      <c r="W105" s="4"/>
      <c r="X105" t="s">
        <v>591</v>
      </c>
      <c r="Z105" t="s">
        <v>592</v>
      </c>
      <c r="AB105" s="4"/>
      <c r="AC105" s="3">
        <v>43871</v>
      </c>
      <c r="AE105" t="s">
        <v>645</v>
      </c>
      <c r="AG105" t="s">
        <v>609</v>
      </c>
      <c r="AH105" t="s">
        <v>626</v>
      </c>
      <c r="AJ105" t="s">
        <v>117</v>
      </c>
      <c r="AL105" t="s">
        <v>618</v>
      </c>
      <c r="AQ105" t="s">
        <v>167</v>
      </c>
      <c r="AR105" s="3">
        <v>44124</v>
      </c>
      <c r="AS105" s="3">
        <v>44104</v>
      </c>
      <c r="AT105" t="s">
        <v>596</v>
      </c>
    </row>
    <row r="106" spans="1:46" x14ac:dyDescent="0.25">
      <c r="A106">
        <v>2020</v>
      </c>
      <c r="B106" s="3">
        <v>44013</v>
      </c>
      <c r="C106" s="3">
        <v>44104</v>
      </c>
      <c r="D106" t="s">
        <v>109</v>
      </c>
      <c r="E106" t="s">
        <v>113</v>
      </c>
      <c r="F106" t="s">
        <v>646</v>
      </c>
      <c r="G106" t="s">
        <v>563</v>
      </c>
      <c r="H106" t="s">
        <v>192</v>
      </c>
      <c r="J106">
        <v>200173</v>
      </c>
      <c r="K106" t="s">
        <v>632</v>
      </c>
      <c r="L106" t="s">
        <v>621</v>
      </c>
      <c r="M106" t="s">
        <v>633</v>
      </c>
      <c r="O106" t="s">
        <v>634</v>
      </c>
      <c r="P106" t="s">
        <v>647</v>
      </c>
      <c r="Q106" t="s">
        <v>159</v>
      </c>
      <c r="R106">
        <v>489</v>
      </c>
      <c r="S106" s="3">
        <v>43871</v>
      </c>
      <c r="T106" s="4">
        <v>928000</v>
      </c>
      <c r="U106" s="4">
        <v>1076480</v>
      </c>
      <c r="V106" s="4"/>
      <c r="W106" s="4"/>
      <c r="X106" t="s">
        <v>591</v>
      </c>
      <c r="Z106" t="s">
        <v>592</v>
      </c>
      <c r="AB106" s="4"/>
      <c r="AC106" s="3">
        <v>43871</v>
      </c>
      <c r="AE106" t="s">
        <v>648</v>
      </c>
      <c r="AG106" t="s">
        <v>609</v>
      </c>
      <c r="AH106" t="s">
        <v>626</v>
      </c>
      <c r="AJ106" t="s">
        <v>117</v>
      </c>
      <c r="AL106" t="s">
        <v>618</v>
      </c>
      <c r="AQ106" t="s">
        <v>167</v>
      </c>
      <c r="AR106" s="3">
        <v>44124</v>
      </c>
      <c r="AS106" s="3">
        <v>44104</v>
      </c>
      <c r="AT106" t="s">
        <v>596</v>
      </c>
    </row>
    <row r="107" spans="1:46" x14ac:dyDescent="0.25">
      <c r="A107">
        <v>2020</v>
      </c>
      <c r="B107" s="3">
        <v>44013</v>
      </c>
      <c r="C107" s="3">
        <v>44104</v>
      </c>
      <c r="D107" t="s">
        <v>109</v>
      </c>
      <c r="E107" t="s">
        <v>113</v>
      </c>
      <c r="F107" t="s">
        <v>649</v>
      </c>
      <c r="G107" t="s">
        <v>563</v>
      </c>
      <c r="H107" t="s">
        <v>192</v>
      </c>
      <c r="J107">
        <v>200174</v>
      </c>
      <c r="K107" t="s">
        <v>650</v>
      </c>
      <c r="L107" t="s">
        <v>651</v>
      </c>
      <c r="M107" t="s">
        <v>652</v>
      </c>
      <c r="O107" t="s">
        <v>653</v>
      </c>
      <c r="P107" t="s">
        <v>647</v>
      </c>
      <c r="Q107" t="s">
        <v>159</v>
      </c>
      <c r="R107">
        <v>494</v>
      </c>
      <c r="S107" s="3">
        <v>44029</v>
      </c>
      <c r="T107" s="4">
        <v>363964.57</v>
      </c>
      <c r="U107" s="4">
        <v>422198.90120000002</v>
      </c>
      <c r="V107" s="4"/>
      <c r="W107" s="4"/>
      <c r="X107" t="s">
        <v>591</v>
      </c>
      <c r="Z107" t="s">
        <v>592</v>
      </c>
      <c r="AB107" s="4"/>
      <c r="AC107" s="3">
        <v>44029</v>
      </c>
      <c r="AE107" t="s">
        <v>654</v>
      </c>
      <c r="AG107" t="s">
        <v>609</v>
      </c>
      <c r="AH107" t="s">
        <v>626</v>
      </c>
      <c r="AJ107" t="s">
        <v>117</v>
      </c>
      <c r="AL107" t="s">
        <v>618</v>
      </c>
      <c r="AQ107" t="s">
        <v>167</v>
      </c>
      <c r="AR107" s="3">
        <v>44124</v>
      </c>
      <c r="AS107" s="3">
        <v>44104</v>
      </c>
      <c r="AT107" t="s">
        <v>596</v>
      </c>
    </row>
    <row r="108" spans="1:46" x14ac:dyDescent="0.25">
      <c r="A108">
        <v>2020</v>
      </c>
      <c r="B108" s="3">
        <v>44013</v>
      </c>
      <c r="C108" s="3">
        <v>44104</v>
      </c>
      <c r="D108" t="s">
        <v>109</v>
      </c>
      <c r="E108" t="s">
        <v>113</v>
      </c>
      <c r="F108" t="s">
        <v>655</v>
      </c>
      <c r="G108" t="s">
        <v>563</v>
      </c>
      <c r="H108" t="s">
        <v>192</v>
      </c>
      <c r="J108">
        <v>200175</v>
      </c>
      <c r="K108" t="s">
        <v>656</v>
      </c>
      <c r="L108" t="s">
        <v>657</v>
      </c>
      <c r="M108" t="s">
        <v>658</v>
      </c>
      <c r="O108" t="s">
        <v>659</v>
      </c>
      <c r="P108" t="s">
        <v>660</v>
      </c>
      <c r="Q108" t="s">
        <v>159</v>
      </c>
      <c r="R108">
        <v>503</v>
      </c>
      <c r="S108" s="3">
        <v>44032</v>
      </c>
      <c r="T108" s="4">
        <v>152621</v>
      </c>
      <c r="U108" s="4">
        <v>177040.36</v>
      </c>
      <c r="V108" s="4"/>
      <c r="W108" s="4"/>
      <c r="X108" t="s">
        <v>591</v>
      </c>
      <c r="Z108" t="s">
        <v>592</v>
      </c>
      <c r="AB108" s="4"/>
      <c r="AC108" s="3">
        <v>44032</v>
      </c>
      <c r="AE108" t="s">
        <v>661</v>
      </c>
      <c r="AG108" t="s">
        <v>609</v>
      </c>
      <c r="AH108" t="s">
        <v>626</v>
      </c>
      <c r="AJ108" t="s">
        <v>117</v>
      </c>
      <c r="AL108" t="s">
        <v>618</v>
      </c>
      <c r="AQ108" t="s">
        <v>167</v>
      </c>
      <c r="AR108" s="3">
        <v>44124</v>
      </c>
      <c r="AS108" s="3">
        <v>44104</v>
      </c>
      <c r="AT108" t="s">
        <v>596</v>
      </c>
    </row>
    <row r="109" spans="1:46" x14ac:dyDescent="0.25">
      <c r="A109">
        <v>2020</v>
      </c>
      <c r="B109" s="3">
        <v>44013</v>
      </c>
      <c r="C109" s="3">
        <v>44104</v>
      </c>
      <c r="D109" t="s">
        <v>109</v>
      </c>
      <c r="E109" t="s">
        <v>113</v>
      </c>
      <c r="F109" t="s">
        <v>662</v>
      </c>
      <c r="G109" t="s">
        <v>563</v>
      </c>
      <c r="H109" t="s">
        <v>192</v>
      </c>
      <c r="I109" t="s">
        <v>663</v>
      </c>
      <c r="J109">
        <v>200176</v>
      </c>
      <c r="K109" t="s">
        <v>656</v>
      </c>
      <c r="L109" t="s">
        <v>657</v>
      </c>
      <c r="M109" t="s">
        <v>658</v>
      </c>
      <c r="O109" t="s">
        <v>659</v>
      </c>
      <c r="P109" t="s">
        <v>660</v>
      </c>
      <c r="Q109" t="s">
        <v>159</v>
      </c>
      <c r="R109">
        <v>505</v>
      </c>
      <c r="S109" s="3">
        <v>44033</v>
      </c>
      <c r="T109" s="4">
        <v>49950</v>
      </c>
      <c r="U109" s="4">
        <v>57942</v>
      </c>
      <c r="V109" s="4"/>
      <c r="W109" s="4"/>
      <c r="X109" t="s">
        <v>591</v>
      </c>
      <c r="Z109" t="s">
        <v>592</v>
      </c>
      <c r="AA109" t="s">
        <v>663</v>
      </c>
      <c r="AB109" s="4"/>
      <c r="AC109" s="3">
        <v>44033</v>
      </c>
      <c r="AE109" t="s">
        <v>664</v>
      </c>
      <c r="AG109" t="s">
        <v>594</v>
      </c>
      <c r="AH109" t="s">
        <v>165</v>
      </c>
      <c r="AJ109" s="5" t="s">
        <v>117</v>
      </c>
      <c r="AL109" t="s">
        <v>618</v>
      </c>
      <c r="AQ109" t="s">
        <v>167</v>
      </c>
      <c r="AR109" s="3">
        <v>44124</v>
      </c>
      <c r="AS109" s="3">
        <v>44104</v>
      </c>
      <c r="AT109" t="s">
        <v>596</v>
      </c>
    </row>
    <row r="110" spans="1:46" x14ac:dyDescent="0.25">
      <c r="A110">
        <v>2020</v>
      </c>
      <c r="B110" s="3">
        <v>44013</v>
      </c>
      <c r="C110" s="3">
        <v>44104</v>
      </c>
      <c r="D110" t="s">
        <v>109</v>
      </c>
      <c r="E110" t="s">
        <v>113</v>
      </c>
      <c r="F110" t="s">
        <v>665</v>
      </c>
      <c r="G110" t="s">
        <v>563</v>
      </c>
      <c r="H110" t="s">
        <v>192</v>
      </c>
      <c r="I110" t="s">
        <v>666</v>
      </c>
      <c r="J110">
        <v>200177</v>
      </c>
      <c r="K110" t="s">
        <v>620</v>
      </c>
      <c r="L110" t="s">
        <v>621</v>
      </c>
      <c r="M110" t="s">
        <v>622</v>
      </c>
      <c r="O110" t="s">
        <v>623</v>
      </c>
      <c r="P110" t="s">
        <v>667</v>
      </c>
      <c r="Q110" t="s">
        <v>159</v>
      </c>
      <c r="R110">
        <v>508</v>
      </c>
      <c r="S110" s="3">
        <v>44034</v>
      </c>
      <c r="T110" s="4">
        <v>255000</v>
      </c>
      <c r="U110" s="4">
        <v>295800</v>
      </c>
      <c r="V110" s="4"/>
      <c r="W110" s="4"/>
      <c r="X110" t="s">
        <v>591</v>
      </c>
      <c r="Z110" t="s">
        <v>592</v>
      </c>
      <c r="AA110" t="s">
        <v>666</v>
      </c>
      <c r="AB110" s="4"/>
      <c r="AC110" s="3">
        <v>44034</v>
      </c>
      <c r="AE110" t="s">
        <v>668</v>
      </c>
      <c r="AG110" t="s">
        <v>594</v>
      </c>
      <c r="AH110" t="s">
        <v>669</v>
      </c>
      <c r="AJ110" t="s">
        <v>117</v>
      </c>
      <c r="AL110" t="s">
        <v>618</v>
      </c>
      <c r="AQ110" t="s">
        <v>167</v>
      </c>
      <c r="AR110" s="3">
        <v>44124</v>
      </c>
      <c r="AS110" s="3">
        <v>44104</v>
      </c>
      <c r="AT110" t="s">
        <v>596</v>
      </c>
    </row>
    <row r="111" spans="1:46" x14ac:dyDescent="0.25">
      <c r="A111">
        <v>2020</v>
      </c>
      <c r="B111" s="3">
        <v>44013</v>
      </c>
      <c r="C111" s="3">
        <v>44104</v>
      </c>
      <c r="D111" t="s">
        <v>109</v>
      </c>
      <c r="E111" t="s">
        <v>113</v>
      </c>
      <c r="F111" t="s">
        <v>670</v>
      </c>
      <c r="G111" t="s">
        <v>563</v>
      </c>
      <c r="H111" t="s">
        <v>192</v>
      </c>
      <c r="I111" t="s">
        <v>671</v>
      </c>
      <c r="J111">
        <v>200178</v>
      </c>
      <c r="N111" t="s">
        <v>672</v>
      </c>
      <c r="O111" t="s">
        <v>673</v>
      </c>
      <c r="P111" t="s">
        <v>674</v>
      </c>
      <c r="Q111" t="s">
        <v>159</v>
      </c>
      <c r="R111">
        <v>511</v>
      </c>
      <c r="S111" s="3">
        <v>44036</v>
      </c>
      <c r="T111" s="4">
        <v>136640.74</v>
      </c>
      <c r="U111" s="4">
        <v>158503.25839999999</v>
      </c>
      <c r="V111" s="4"/>
      <c r="W111" s="4"/>
      <c r="X111" t="s">
        <v>591</v>
      </c>
      <c r="Z111" t="s">
        <v>592</v>
      </c>
      <c r="AA111" t="s">
        <v>671</v>
      </c>
      <c r="AB111" s="4"/>
      <c r="AC111" s="3">
        <v>44036</v>
      </c>
      <c r="AE111" t="s">
        <v>675</v>
      </c>
      <c r="AG111" t="s">
        <v>594</v>
      </c>
      <c r="AH111" t="s">
        <v>165</v>
      </c>
      <c r="AJ111" t="s">
        <v>117</v>
      </c>
      <c r="AL111" t="s">
        <v>618</v>
      </c>
      <c r="AQ111" t="s">
        <v>167</v>
      </c>
      <c r="AR111" s="3">
        <v>44124</v>
      </c>
      <c r="AS111" s="3">
        <v>44104</v>
      </c>
      <c r="AT111" t="s">
        <v>596</v>
      </c>
    </row>
    <row r="112" spans="1:46" x14ac:dyDescent="0.25">
      <c r="A112">
        <v>2020</v>
      </c>
      <c r="B112" s="3">
        <v>44013</v>
      </c>
      <c r="C112" s="3">
        <v>44104</v>
      </c>
      <c r="D112" t="s">
        <v>109</v>
      </c>
      <c r="E112" t="s">
        <v>113</v>
      </c>
      <c r="F112" t="s">
        <v>676</v>
      </c>
      <c r="G112" t="s">
        <v>563</v>
      </c>
      <c r="H112" t="s">
        <v>192</v>
      </c>
      <c r="I112" t="s">
        <v>587</v>
      </c>
      <c r="J112">
        <v>200179</v>
      </c>
      <c r="N112" t="s">
        <v>588</v>
      </c>
      <c r="O112" t="s">
        <v>589</v>
      </c>
      <c r="P112" t="s">
        <v>590</v>
      </c>
      <c r="Q112" t="s">
        <v>159</v>
      </c>
      <c r="R112">
        <v>514</v>
      </c>
      <c r="S112" s="3">
        <v>44039</v>
      </c>
      <c r="T112" s="4">
        <v>625000</v>
      </c>
      <c r="U112" s="4">
        <v>725000</v>
      </c>
      <c r="V112" s="4"/>
      <c r="W112" s="4"/>
      <c r="X112" t="s">
        <v>591</v>
      </c>
      <c r="Z112" t="s">
        <v>592</v>
      </c>
      <c r="AA112" t="s">
        <v>587</v>
      </c>
      <c r="AB112" s="4"/>
      <c r="AC112" s="3">
        <v>44039</v>
      </c>
      <c r="AE112" t="s">
        <v>677</v>
      </c>
      <c r="AG112" t="s">
        <v>609</v>
      </c>
      <c r="AH112" t="s">
        <v>678</v>
      </c>
      <c r="AJ112" t="s">
        <v>117</v>
      </c>
      <c r="AL112" t="s">
        <v>585</v>
      </c>
      <c r="AQ112" t="s">
        <v>167</v>
      </c>
      <c r="AR112" s="3">
        <v>44124</v>
      </c>
      <c r="AS112" s="3">
        <v>44104</v>
      </c>
      <c r="AT112" t="s">
        <v>596</v>
      </c>
    </row>
    <row r="113" spans="1:46" x14ac:dyDescent="0.25">
      <c r="A113">
        <v>2020</v>
      </c>
      <c r="B113" s="3">
        <v>44013</v>
      </c>
      <c r="C113" s="3">
        <v>44104</v>
      </c>
      <c r="D113" t="s">
        <v>109</v>
      </c>
      <c r="E113" t="s">
        <v>113</v>
      </c>
      <c r="F113" t="s">
        <v>679</v>
      </c>
      <c r="G113" t="s">
        <v>563</v>
      </c>
      <c r="H113" t="s">
        <v>192</v>
      </c>
      <c r="I113" t="s">
        <v>671</v>
      </c>
      <c r="J113">
        <v>200180</v>
      </c>
      <c r="K113" t="s">
        <v>680</v>
      </c>
      <c r="L113" t="s">
        <v>681</v>
      </c>
      <c r="M113" t="s">
        <v>682</v>
      </c>
      <c r="O113" t="s">
        <v>683</v>
      </c>
      <c r="P113" t="s">
        <v>684</v>
      </c>
      <c r="Q113" t="s">
        <v>159</v>
      </c>
      <c r="R113">
        <v>530</v>
      </c>
      <c r="S113" s="3">
        <v>44047</v>
      </c>
      <c r="T113" s="4">
        <v>321769</v>
      </c>
      <c r="U113" s="4">
        <v>373252.04</v>
      </c>
      <c r="V113" s="4"/>
      <c r="W113" s="4"/>
      <c r="X113" t="s">
        <v>591</v>
      </c>
      <c r="Z113" t="s">
        <v>592</v>
      </c>
      <c r="AA113" t="s">
        <v>671</v>
      </c>
      <c r="AB113" s="4"/>
      <c r="AC113" s="3">
        <v>44047</v>
      </c>
      <c r="AE113" t="s">
        <v>685</v>
      </c>
      <c r="AG113" t="s">
        <v>594</v>
      </c>
      <c r="AH113" t="s">
        <v>165</v>
      </c>
      <c r="AJ113" t="s">
        <v>117</v>
      </c>
      <c r="AL113" t="s">
        <v>618</v>
      </c>
      <c r="AQ113" t="s">
        <v>167</v>
      </c>
      <c r="AR113" s="3">
        <v>44124</v>
      </c>
      <c r="AS113" s="3">
        <v>44104</v>
      </c>
      <c r="AT113" t="s">
        <v>596</v>
      </c>
    </row>
    <row r="114" spans="1:46" x14ac:dyDescent="0.25">
      <c r="A114">
        <v>2020</v>
      </c>
      <c r="B114" s="3">
        <v>44013</v>
      </c>
      <c r="C114" s="3">
        <v>44104</v>
      </c>
      <c r="D114" t="s">
        <v>109</v>
      </c>
      <c r="E114" t="s">
        <v>113</v>
      </c>
      <c r="F114" t="s">
        <v>686</v>
      </c>
      <c r="G114" t="s">
        <v>563</v>
      </c>
      <c r="H114" t="s">
        <v>192</v>
      </c>
      <c r="I114" t="s">
        <v>666</v>
      </c>
      <c r="J114">
        <v>200181</v>
      </c>
      <c r="K114" t="s">
        <v>632</v>
      </c>
      <c r="L114" t="s">
        <v>621</v>
      </c>
      <c r="M114" t="s">
        <v>633</v>
      </c>
      <c r="O114" t="s">
        <v>634</v>
      </c>
      <c r="P114" t="s">
        <v>635</v>
      </c>
      <c r="Q114" t="s">
        <v>159</v>
      </c>
      <c r="R114">
        <v>531</v>
      </c>
      <c r="S114" s="3">
        <v>44047</v>
      </c>
      <c r="T114" s="4">
        <v>271000</v>
      </c>
      <c r="U114" s="4">
        <v>314360</v>
      </c>
      <c r="V114" s="4"/>
      <c r="W114" s="4"/>
      <c r="X114" t="s">
        <v>591</v>
      </c>
      <c r="Z114" t="s">
        <v>592</v>
      </c>
      <c r="AA114" t="s">
        <v>666</v>
      </c>
      <c r="AB114" s="4"/>
      <c r="AC114" s="3">
        <v>44047</v>
      </c>
      <c r="AE114" t="s">
        <v>687</v>
      </c>
      <c r="AG114" t="s">
        <v>609</v>
      </c>
      <c r="AH114" t="s">
        <v>678</v>
      </c>
      <c r="AJ114" t="s">
        <v>117</v>
      </c>
      <c r="AL114" t="s">
        <v>618</v>
      </c>
      <c r="AQ114" t="s">
        <v>167</v>
      </c>
      <c r="AR114" s="3">
        <v>44124</v>
      </c>
      <c r="AS114" s="3">
        <v>44104</v>
      </c>
      <c r="AT114" t="s">
        <v>596</v>
      </c>
    </row>
    <row r="115" spans="1:46" x14ac:dyDescent="0.25">
      <c r="A115">
        <v>2020</v>
      </c>
      <c r="B115" s="3">
        <v>44013</v>
      </c>
      <c r="C115" s="3">
        <v>44104</v>
      </c>
      <c r="D115" t="s">
        <v>109</v>
      </c>
      <c r="E115" t="s">
        <v>113</v>
      </c>
      <c r="F115" t="s">
        <v>688</v>
      </c>
      <c r="G115" t="s">
        <v>563</v>
      </c>
      <c r="H115" t="s">
        <v>192</v>
      </c>
      <c r="I115" t="s">
        <v>666</v>
      </c>
      <c r="J115">
        <v>200182</v>
      </c>
      <c r="K115" t="s">
        <v>620</v>
      </c>
      <c r="L115" t="s">
        <v>621</v>
      </c>
      <c r="M115" t="s">
        <v>622</v>
      </c>
      <c r="O115" t="s">
        <v>623</v>
      </c>
      <c r="P115" t="s">
        <v>689</v>
      </c>
      <c r="Q115" t="s">
        <v>159</v>
      </c>
      <c r="R115">
        <v>532</v>
      </c>
      <c r="S115" s="3">
        <v>44047</v>
      </c>
      <c r="T115" s="4">
        <v>135000</v>
      </c>
      <c r="U115" s="4">
        <v>156600</v>
      </c>
      <c r="V115" s="4"/>
      <c r="W115" s="4"/>
      <c r="X115" t="s">
        <v>591</v>
      </c>
      <c r="Z115" t="s">
        <v>592</v>
      </c>
      <c r="AA115" t="s">
        <v>666</v>
      </c>
      <c r="AB115" s="4"/>
      <c r="AC115" s="3">
        <v>44047</v>
      </c>
      <c r="AE115" t="s">
        <v>690</v>
      </c>
      <c r="AG115" t="s">
        <v>609</v>
      </c>
      <c r="AH115" t="s">
        <v>678</v>
      </c>
      <c r="AJ115" t="s">
        <v>117</v>
      </c>
      <c r="AL115" t="s">
        <v>618</v>
      </c>
      <c r="AQ115" t="s">
        <v>167</v>
      </c>
      <c r="AR115" s="3">
        <v>44124</v>
      </c>
      <c r="AS115" s="3">
        <v>44104</v>
      </c>
      <c r="AT115" t="s">
        <v>596</v>
      </c>
    </row>
    <row r="116" spans="1:46" x14ac:dyDescent="0.25">
      <c r="A116">
        <v>2020</v>
      </c>
      <c r="B116" s="3">
        <v>44013</v>
      </c>
      <c r="C116" s="3">
        <v>44104</v>
      </c>
      <c r="D116" t="s">
        <v>109</v>
      </c>
      <c r="E116" t="s">
        <v>113</v>
      </c>
      <c r="F116" t="s">
        <v>691</v>
      </c>
      <c r="G116" t="s">
        <v>563</v>
      </c>
      <c r="H116" t="s">
        <v>192</v>
      </c>
      <c r="J116">
        <v>200183</v>
      </c>
      <c r="K116" t="s">
        <v>692</v>
      </c>
      <c r="L116" t="s">
        <v>516</v>
      </c>
      <c r="M116" t="s">
        <v>693</v>
      </c>
      <c r="O116" t="s">
        <v>694</v>
      </c>
      <c r="P116" t="s">
        <v>695</v>
      </c>
      <c r="Q116" t="s">
        <v>159</v>
      </c>
      <c r="R116">
        <v>533</v>
      </c>
      <c r="S116" s="3">
        <v>44047</v>
      </c>
      <c r="T116" s="4">
        <v>430000</v>
      </c>
      <c r="U116" s="4">
        <v>498800</v>
      </c>
      <c r="V116" s="4"/>
      <c r="W116" s="4"/>
      <c r="X116" t="s">
        <v>591</v>
      </c>
      <c r="Z116" t="s">
        <v>592</v>
      </c>
      <c r="AB116" s="4"/>
      <c r="AC116" s="3">
        <v>44047</v>
      </c>
      <c r="AE116" t="s">
        <v>696</v>
      </c>
      <c r="AG116" t="s">
        <v>594</v>
      </c>
      <c r="AH116" t="s">
        <v>165</v>
      </c>
      <c r="AJ116" t="s">
        <v>117</v>
      </c>
      <c r="AL116" t="s">
        <v>618</v>
      </c>
      <c r="AQ116" t="s">
        <v>167</v>
      </c>
      <c r="AR116" s="3">
        <v>44124</v>
      </c>
      <c r="AS116" s="3">
        <v>44104</v>
      </c>
      <c r="AT116" t="s">
        <v>596</v>
      </c>
    </row>
    <row r="117" spans="1:46" x14ac:dyDescent="0.25">
      <c r="A117">
        <v>2020</v>
      </c>
      <c r="B117" s="3">
        <v>44013</v>
      </c>
      <c r="C117" s="3">
        <v>44104</v>
      </c>
      <c r="D117" t="s">
        <v>109</v>
      </c>
      <c r="E117" t="s">
        <v>113</v>
      </c>
      <c r="F117" t="s">
        <v>697</v>
      </c>
      <c r="G117" t="s">
        <v>563</v>
      </c>
      <c r="H117" t="s">
        <v>192</v>
      </c>
      <c r="I117" t="s">
        <v>671</v>
      </c>
      <c r="J117">
        <v>200184</v>
      </c>
      <c r="N117" t="s">
        <v>698</v>
      </c>
      <c r="O117" t="s">
        <v>699</v>
      </c>
      <c r="P117" t="s">
        <v>700</v>
      </c>
      <c r="Q117" t="s">
        <v>159</v>
      </c>
      <c r="R117">
        <v>534</v>
      </c>
      <c r="S117" s="3">
        <v>44047</v>
      </c>
      <c r="T117" s="4">
        <v>3557835.69</v>
      </c>
      <c r="U117" s="4">
        <v>4127089.4003999997</v>
      </c>
      <c r="V117" s="4"/>
      <c r="W117" s="4"/>
      <c r="X117" t="s">
        <v>591</v>
      </c>
      <c r="Z117" t="s">
        <v>592</v>
      </c>
      <c r="AA117" t="s">
        <v>671</v>
      </c>
      <c r="AB117" s="4"/>
      <c r="AC117" s="3">
        <v>44047</v>
      </c>
      <c r="AE117" t="s">
        <v>701</v>
      </c>
      <c r="AG117" t="s">
        <v>594</v>
      </c>
      <c r="AH117" t="s">
        <v>595</v>
      </c>
      <c r="AJ117" t="s">
        <v>117</v>
      </c>
      <c r="AL117" t="s">
        <v>618</v>
      </c>
      <c r="AQ117" t="s">
        <v>167</v>
      </c>
      <c r="AR117" s="3">
        <v>44124</v>
      </c>
      <c r="AS117" s="3">
        <v>44104</v>
      </c>
      <c r="AT117" t="s">
        <v>596</v>
      </c>
    </row>
    <row r="118" spans="1:46" x14ac:dyDescent="0.25">
      <c r="A118">
        <v>2020</v>
      </c>
      <c r="B118" s="3">
        <v>44013</v>
      </c>
      <c r="C118" s="3">
        <v>44104</v>
      </c>
      <c r="D118" t="s">
        <v>109</v>
      </c>
      <c r="E118" t="s">
        <v>113</v>
      </c>
      <c r="F118" t="s">
        <v>702</v>
      </c>
      <c r="G118" t="s">
        <v>563</v>
      </c>
      <c r="H118" t="s">
        <v>192</v>
      </c>
      <c r="I118" t="s">
        <v>587</v>
      </c>
      <c r="J118">
        <v>200185</v>
      </c>
      <c r="K118" t="s">
        <v>692</v>
      </c>
      <c r="L118" t="s">
        <v>516</v>
      </c>
      <c r="M118" t="s">
        <v>693</v>
      </c>
      <c r="O118" t="s">
        <v>694</v>
      </c>
      <c r="P118" t="s">
        <v>599</v>
      </c>
      <c r="Q118" t="s">
        <v>159</v>
      </c>
      <c r="R118">
        <v>535</v>
      </c>
      <c r="S118" s="3">
        <v>44047</v>
      </c>
      <c r="T118" s="4">
        <v>617379.83999999997</v>
      </c>
      <c r="U118" s="4">
        <v>716160.61439999996</v>
      </c>
      <c r="V118" s="4"/>
      <c r="W118" s="4"/>
      <c r="X118" t="s">
        <v>591</v>
      </c>
      <c r="Z118" t="s">
        <v>592</v>
      </c>
      <c r="AA118" t="s">
        <v>587</v>
      </c>
      <c r="AB118" s="4"/>
      <c r="AC118" s="3">
        <v>44047</v>
      </c>
      <c r="AE118" t="s">
        <v>703</v>
      </c>
      <c r="AG118" t="s">
        <v>609</v>
      </c>
      <c r="AH118" t="s">
        <v>678</v>
      </c>
      <c r="AJ118" t="s">
        <v>117</v>
      </c>
      <c r="AL118" t="s">
        <v>618</v>
      </c>
      <c r="AQ118" t="s">
        <v>167</v>
      </c>
      <c r="AR118" s="3">
        <v>44124</v>
      </c>
      <c r="AS118" s="3">
        <v>44104</v>
      </c>
      <c r="AT118" t="s">
        <v>596</v>
      </c>
    </row>
    <row r="119" spans="1:46" x14ac:dyDescent="0.25">
      <c r="A119">
        <v>2020</v>
      </c>
      <c r="B119" s="3">
        <v>44013</v>
      </c>
      <c r="C119" s="3">
        <v>44104</v>
      </c>
      <c r="D119" t="s">
        <v>109</v>
      </c>
      <c r="E119" t="s">
        <v>113</v>
      </c>
      <c r="F119" t="s">
        <v>704</v>
      </c>
      <c r="G119" t="s">
        <v>563</v>
      </c>
      <c r="H119" t="s">
        <v>192</v>
      </c>
      <c r="I119" t="s">
        <v>671</v>
      </c>
      <c r="J119">
        <v>200186</v>
      </c>
      <c r="K119" t="s">
        <v>692</v>
      </c>
      <c r="L119" t="s">
        <v>516</v>
      </c>
      <c r="M119" t="s">
        <v>693</v>
      </c>
      <c r="O119" t="s">
        <v>694</v>
      </c>
      <c r="P119" t="s">
        <v>647</v>
      </c>
      <c r="Q119" t="s">
        <v>159</v>
      </c>
      <c r="R119">
        <v>536</v>
      </c>
      <c r="S119" s="3">
        <v>44047</v>
      </c>
      <c r="T119" s="4">
        <v>950000</v>
      </c>
      <c r="U119" s="4">
        <v>1102000</v>
      </c>
      <c r="V119" s="4"/>
      <c r="W119" s="4"/>
      <c r="X119" t="s">
        <v>591</v>
      </c>
      <c r="Z119" t="s">
        <v>592</v>
      </c>
      <c r="AA119" t="s">
        <v>671</v>
      </c>
      <c r="AB119" s="4"/>
      <c r="AC119" s="3">
        <v>44047</v>
      </c>
      <c r="AE119" t="s">
        <v>705</v>
      </c>
      <c r="AG119" t="s">
        <v>609</v>
      </c>
      <c r="AH119" t="s">
        <v>678</v>
      </c>
      <c r="AJ119" t="s">
        <v>117</v>
      </c>
      <c r="AL119" t="s">
        <v>618</v>
      </c>
      <c r="AQ119" t="s">
        <v>167</v>
      </c>
      <c r="AR119" s="3">
        <v>44124</v>
      </c>
      <c r="AS119" s="3">
        <v>44104</v>
      </c>
      <c r="AT119" t="s">
        <v>596</v>
      </c>
    </row>
    <row r="120" spans="1:46" x14ac:dyDescent="0.25">
      <c r="A120">
        <v>2020</v>
      </c>
      <c r="B120" s="3">
        <v>44013</v>
      </c>
      <c r="C120" s="3">
        <v>44104</v>
      </c>
      <c r="D120" t="s">
        <v>109</v>
      </c>
      <c r="E120" t="s">
        <v>113</v>
      </c>
      <c r="F120" t="s">
        <v>706</v>
      </c>
      <c r="G120" t="s">
        <v>563</v>
      </c>
      <c r="H120" t="s">
        <v>192</v>
      </c>
      <c r="I120" t="s">
        <v>666</v>
      </c>
      <c r="J120">
        <v>200187</v>
      </c>
      <c r="K120" t="s">
        <v>692</v>
      </c>
      <c r="L120" t="s">
        <v>516</v>
      </c>
      <c r="M120" t="s">
        <v>693</v>
      </c>
      <c r="O120" t="s">
        <v>694</v>
      </c>
      <c r="P120" t="s">
        <v>647</v>
      </c>
      <c r="Q120" t="s">
        <v>159</v>
      </c>
      <c r="R120">
        <v>537</v>
      </c>
      <c r="S120" s="3">
        <v>44047</v>
      </c>
      <c r="T120" s="4">
        <v>580000</v>
      </c>
      <c r="U120" s="4">
        <v>672800</v>
      </c>
      <c r="V120" s="4"/>
      <c r="W120" s="4"/>
      <c r="X120" t="s">
        <v>591</v>
      </c>
      <c r="Z120" t="s">
        <v>592</v>
      </c>
      <c r="AA120" t="s">
        <v>666</v>
      </c>
      <c r="AB120" s="4"/>
      <c r="AC120" s="3">
        <v>44047</v>
      </c>
      <c r="AE120" t="s">
        <v>707</v>
      </c>
      <c r="AG120" t="s">
        <v>609</v>
      </c>
      <c r="AH120" t="s">
        <v>678</v>
      </c>
      <c r="AJ120" t="s">
        <v>117</v>
      </c>
      <c r="AL120" t="s">
        <v>618</v>
      </c>
      <c r="AQ120" t="s">
        <v>167</v>
      </c>
      <c r="AR120" s="3">
        <v>44124</v>
      </c>
      <c r="AS120" s="3">
        <v>44104</v>
      </c>
      <c r="AT120" t="s">
        <v>596</v>
      </c>
    </row>
    <row r="121" spans="1:46" x14ac:dyDescent="0.25">
      <c r="A121">
        <v>2020</v>
      </c>
      <c r="B121" s="3">
        <v>44013</v>
      </c>
      <c r="C121" s="3">
        <v>44104</v>
      </c>
      <c r="D121" t="s">
        <v>109</v>
      </c>
      <c r="E121" t="s">
        <v>113</v>
      </c>
      <c r="F121" t="s">
        <v>708</v>
      </c>
      <c r="G121" t="s">
        <v>563</v>
      </c>
      <c r="H121" t="s">
        <v>192</v>
      </c>
      <c r="I121" t="s">
        <v>666</v>
      </c>
      <c r="J121">
        <v>200188</v>
      </c>
      <c r="K121" t="s">
        <v>692</v>
      </c>
      <c r="L121" t="s">
        <v>516</v>
      </c>
      <c r="M121" t="s">
        <v>693</v>
      </c>
      <c r="O121" t="s">
        <v>694</v>
      </c>
      <c r="P121" t="s">
        <v>709</v>
      </c>
      <c r="Q121" t="s">
        <v>159</v>
      </c>
      <c r="R121">
        <v>538</v>
      </c>
      <c r="S121" s="3">
        <v>44047</v>
      </c>
      <c r="T121" s="4">
        <v>218000</v>
      </c>
      <c r="U121" s="4">
        <v>252880</v>
      </c>
      <c r="V121" s="4"/>
      <c r="W121" s="4"/>
      <c r="X121" t="s">
        <v>591</v>
      </c>
      <c r="Z121" t="s">
        <v>592</v>
      </c>
      <c r="AA121" t="s">
        <v>666</v>
      </c>
      <c r="AB121" s="4"/>
      <c r="AC121" s="3">
        <v>44047</v>
      </c>
      <c r="AE121" t="s">
        <v>710</v>
      </c>
      <c r="AG121" t="s">
        <v>594</v>
      </c>
      <c r="AH121" t="s">
        <v>165</v>
      </c>
      <c r="AJ121" t="s">
        <v>117</v>
      </c>
      <c r="AL121" t="s">
        <v>618</v>
      </c>
      <c r="AQ121" t="s">
        <v>167</v>
      </c>
      <c r="AR121" s="3">
        <v>44124</v>
      </c>
      <c r="AS121" s="3">
        <v>44104</v>
      </c>
      <c r="AT121" t="s">
        <v>596</v>
      </c>
    </row>
    <row r="122" spans="1:46" x14ac:dyDescent="0.25">
      <c r="A122">
        <v>2020</v>
      </c>
      <c r="B122" s="3">
        <v>44013</v>
      </c>
      <c r="C122" s="3">
        <v>44104</v>
      </c>
      <c r="D122" t="s">
        <v>109</v>
      </c>
      <c r="E122" t="s">
        <v>113</v>
      </c>
      <c r="F122" t="s">
        <v>711</v>
      </c>
      <c r="G122" t="s">
        <v>563</v>
      </c>
      <c r="H122" t="s">
        <v>192</v>
      </c>
      <c r="I122" t="s">
        <v>671</v>
      </c>
      <c r="J122">
        <v>200189</v>
      </c>
      <c r="K122" t="s">
        <v>640</v>
      </c>
      <c r="L122" t="s">
        <v>641</v>
      </c>
      <c r="M122" t="s">
        <v>642</v>
      </c>
      <c r="O122" t="s">
        <v>643</v>
      </c>
      <c r="P122" t="s">
        <v>436</v>
      </c>
      <c r="Q122" t="s">
        <v>159</v>
      </c>
      <c r="R122">
        <v>555</v>
      </c>
      <c r="S122" s="3">
        <v>43939</v>
      </c>
      <c r="T122" s="4">
        <v>175000</v>
      </c>
      <c r="U122" s="4">
        <v>203000</v>
      </c>
      <c r="V122" s="4"/>
      <c r="W122" s="4"/>
      <c r="X122" t="s">
        <v>591</v>
      </c>
      <c r="Z122" t="s">
        <v>592</v>
      </c>
      <c r="AA122" t="s">
        <v>671</v>
      </c>
      <c r="AB122" s="4"/>
      <c r="AC122" s="3">
        <v>43939</v>
      </c>
      <c r="AE122" t="s">
        <v>712</v>
      </c>
      <c r="AG122" t="s">
        <v>609</v>
      </c>
      <c r="AH122" t="s">
        <v>678</v>
      </c>
      <c r="AJ122" t="s">
        <v>117</v>
      </c>
      <c r="AL122" t="s">
        <v>618</v>
      </c>
      <c r="AQ122" t="s">
        <v>167</v>
      </c>
      <c r="AR122" s="3">
        <v>44124</v>
      </c>
      <c r="AS122" s="3">
        <v>44104</v>
      </c>
      <c r="AT122" t="s">
        <v>596</v>
      </c>
    </row>
    <row r="123" spans="1:46" x14ac:dyDescent="0.25">
      <c r="A123">
        <v>2020</v>
      </c>
      <c r="B123" s="3">
        <v>44013</v>
      </c>
      <c r="C123" s="3">
        <v>44104</v>
      </c>
      <c r="D123" t="s">
        <v>109</v>
      </c>
      <c r="E123" t="s">
        <v>113</v>
      </c>
      <c r="F123" t="s">
        <v>713</v>
      </c>
      <c r="G123" t="s">
        <v>563</v>
      </c>
      <c r="H123" t="s">
        <v>192</v>
      </c>
      <c r="I123" t="s">
        <v>666</v>
      </c>
      <c r="J123">
        <v>200190</v>
      </c>
      <c r="N123" t="s">
        <v>698</v>
      </c>
      <c r="O123" t="s">
        <v>699</v>
      </c>
      <c r="P123" t="s">
        <v>647</v>
      </c>
      <c r="Q123" t="s">
        <v>159</v>
      </c>
      <c r="R123">
        <v>560</v>
      </c>
      <c r="S123" s="3">
        <v>43939</v>
      </c>
      <c r="T123" s="4">
        <v>540000</v>
      </c>
      <c r="U123" s="4">
        <v>626400</v>
      </c>
      <c r="V123" s="4"/>
      <c r="W123" s="4"/>
      <c r="X123" t="s">
        <v>591</v>
      </c>
      <c r="Z123" t="s">
        <v>592</v>
      </c>
      <c r="AA123" t="s">
        <v>666</v>
      </c>
      <c r="AB123" s="4"/>
      <c r="AC123" s="3">
        <v>43939</v>
      </c>
      <c r="AE123" t="s">
        <v>714</v>
      </c>
      <c r="AG123" t="s">
        <v>609</v>
      </c>
      <c r="AH123" t="s">
        <v>678</v>
      </c>
      <c r="AJ123" t="s">
        <v>117</v>
      </c>
      <c r="AL123" t="s">
        <v>618</v>
      </c>
      <c r="AQ123" t="s">
        <v>167</v>
      </c>
      <c r="AR123" s="3">
        <v>44124</v>
      </c>
      <c r="AS123" s="3">
        <v>44104</v>
      </c>
      <c r="AT123" t="s">
        <v>596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200075</v>
      </c>
      <c r="B4" t="s">
        <v>154</v>
      </c>
      <c r="C4" t="s">
        <v>155</v>
      </c>
      <c r="D4" t="s">
        <v>156</v>
      </c>
      <c r="F4" t="s">
        <v>157</v>
      </c>
      <c r="G4">
        <v>113390</v>
      </c>
    </row>
    <row r="5" spans="1:7" x14ac:dyDescent="0.25">
      <c r="A5">
        <v>200075</v>
      </c>
      <c r="B5" t="s">
        <v>338</v>
      </c>
      <c r="C5" t="s">
        <v>339</v>
      </c>
      <c r="D5" t="s">
        <v>340</v>
      </c>
      <c r="F5" t="s">
        <v>341</v>
      </c>
      <c r="G5">
        <v>114468.8</v>
      </c>
    </row>
    <row r="6" spans="1:7" x14ac:dyDescent="0.25">
      <c r="A6">
        <v>200075</v>
      </c>
      <c r="B6" t="s">
        <v>715</v>
      </c>
      <c r="C6" t="s">
        <v>716</v>
      </c>
      <c r="D6" t="s">
        <v>717</v>
      </c>
      <c r="F6" t="s">
        <v>718</v>
      </c>
      <c r="G6">
        <v>115304</v>
      </c>
    </row>
    <row r="7" spans="1:7" x14ac:dyDescent="0.25">
      <c r="A7">
        <v>200076</v>
      </c>
      <c r="B7" t="s">
        <v>172</v>
      </c>
      <c r="C7" t="s">
        <v>173</v>
      </c>
      <c r="D7" t="s">
        <v>174</v>
      </c>
      <c r="F7" t="s">
        <v>175</v>
      </c>
      <c r="G7">
        <v>463153.2</v>
      </c>
    </row>
    <row r="8" spans="1:7" x14ac:dyDescent="0.25">
      <c r="A8">
        <v>200076</v>
      </c>
      <c r="B8" t="s">
        <v>338</v>
      </c>
      <c r="C8" t="s">
        <v>339</v>
      </c>
      <c r="D8" t="s">
        <v>340</v>
      </c>
      <c r="F8" t="s">
        <v>341</v>
      </c>
      <c r="G8">
        <v>515388</v>
      </c>
    </row>
    <row r="9" spans="1:7" x14ac:dyDescent="0.25">
      <c r="A9">
        <v>200076</v>
      </c>
      <c r="B9" t="s">
        <v>258</v>
      </c>
      <c r="C9" t="s">
        <v>259</v>
      </c>
      <c r="D9" t="s">
        <v>184</v>
      </c>
      <c r="F9" t="s">
        <v>260</v>
      </c>
      <c r="G9">
        <v>484648</v>
      </c>
    </row>
    <row r="10" spans="1:7" x14ac:dyDescent="0.25">
      <c r="A10">
        <v>200077</v>
      </c>
      <c r="B10" t="s">
        <v>183</v>
      </c>
      <c r="C10" t="s">
        <v>184</v>
      </c>
      <c r="D10" t="s">
        <v>185</v>
      </c>
      <c r="F10" t="s">
        <v>186</v>
      </c>
      <c r="G10">
        <v>429780</v>
      </c>
    </row>
    <row r="11" spans="1:7" x14ac:dyDescent="0.25">
      <c r="A11">
        <v>200077</v>
      </c>
      <c r="B11" t="s">
        <v>323</v>
      </c>
      <c r="C11" t="s">
        <v>324</v>
      </c>
      <c r="D11" t="s">
        <v>325</v>
      </c>
      <c r="F11" t="s">
        <v>326</v>
      </c>
      <c r="G11">
        <v>491840</v>
      </c>
    </row>
    <row r="12" spans="1:7" x14ac:dyDescent="0.25">
      <c r="A12">
        <v>200077</v>
      </c>
      <c r="B12" t="s">
        <v>258</v>
      </c>
      <c r="C12" t="s">
        <v>259</v>
      </c>
      <c r="D12" t="s">
        <v>184</v>
      </c>
      <c r="F12" t="s">
        <v>260</v>
      </c>
      <c r="G12">
        <v>468640</v>
      </c>
    </row>
    <row r="13" spans="1:7" x14ac:dyDescent="0.25">
      <c r="A13">
        <v>200078</v>
      </c>
      <c r="E13" t="s">
        <v>194</v>
      </c>
      <c r="F13" t="s">
        <v>195</v>
      </c>
      <c r="G13">
        <v>566940</v>
      </c>
    </row>
    <row r="14" spans="1:7" x14ac:dyDescent="0.25">
      <c r="A14">
        <v>200079</v>
      </c>
      <c r="B14" t="s">
        <v>201</v>
      </c>
      <c r="C14" t="s">
        <v>202</v>
      </c>
      <c r="D14" t="s">
        <v>203</v>
      </c>
      <c r="F14" t="s">
        <v>204</v>
      </c>
      <c r="G14">
        <v>48720</v>
      </c>
    </row>
    <row r="15" spans="1:7" x14ac:dyDescent="0.25">
      <c r="A15">
        <v>200080</v>
      </c>
      <c r="E15" t="s">
        <v>208</v>
      </c>
      <c r="F15" t="s">
        <v>209</v>
      </c>
      <c r="G15">
        <v>6096960</v>
      </c>
    </row>
    <row r="16" spans="1:7" x14ac:dyDescent="0.25">
      <c r="A16">
        <v>200081</v>
      </c>
      <c r="B16" t="s">
        <v>212</v>
      </c>
      <c r="C16" t="s">
        <v>213</v>
      </c>
      <c r="D16" t="s">
        <v>214</v>
      </c>
      <c r="F16" t="s">
        <v>215</v>
      </c>
      <c r="G16">
        <v>3222480</v>
      </c>
    </row>
    <row r="17" spans="1:7" x14ac:dyDescent="0.25">
      <c r="A17">
        <v>200082</v>
      </c>
      <c r="B17" t="s">
        <v>719</v>
      </c>
      <c r="C17" t="s">
        <v>652</v>
      </c>
      <c r="D17" t="s">
        <v>325</v>
      </c>
      <c r="F17" t="s">
        <v>720</v>
      </c>
      <c r="G17">
        <v>195750</v>
      </c>
    </row>
    <row r="18" spans="1:7" x14ac:dyDescent="0.25">
      <c r="A18">
        <v>200083</v>
      </c>
      <c r="E18" t="s">
        <v>218</v>
      </c>
      <c r="F18" t="s">
        <v>219</v>
      </c>
      <c r="G18">
        <v>597628.52</v>
      </c>
    </row>
    <row r="19" spans="1:7" x14ac:dyDescent="0.25">
      <c r="A19">
        <v>200084</v>
      </c>
      <c r="E19" t="s">
        <v>233</v>
      </c>
      <c r="F19" t="s">
        <v>234</v>
      </c>
      <c r="G19">
        <v>3016000</v>
      </c>
    </row>
    <row r="20" spans="1:7" x14ac:dyDescent="0.25">
      <c r="A20">
        <v>200085</v>
      </c>
      <c r="E20" t="s">
        <v>194</v>
      </c>
      <c r="F20" t="s">
        <v>195</v>
      </c>
      <c r="G20">
        <v>6393300</v>
      </c>
    </row>
    <row r="21" spans="1:7" x14ac:dyDescent="0.25">
      <c r="A21">
        <v>200086</v>
      </c>
      <c r="B21" t="s">
        <v>212</v>
      </c>
      <c r="C21" t="s">
        <v>213</v>
      </c>
      <c r="D21" t="s">
        <v>214</v>
      </c>
      <c r="F21" t="s">
        <v>215</v>
      </c>
      <c r="G21">
        <v>2081040</v>
      </c>
    </row>
    <row r="22" spans="1:7" x14ac:dyDescent="0.25">
      <c r="A22">
        <v>200087</v>
      </c>
      <c r="B22" t="s">
        <v>212</v>
      </c>
      <c r="C22" t="s">
        <v>213</v>
      </c>
      <c r="D22" t="s">
        <v>214</v>
      </c>
      <c r="F22" t="s">
        <v>215</v>
      </c>
      <c r="G22">
        <v>1591520</v>
      </c>
    </row>
    <row r="23" spans="1:7" x14ac:dyDescent="0.25">
      <c r="A23">
        <v>200088</v>
      </c>
      <c r="E23" t="s">
        <v>243</v>
      </c>
      <c r="F23" t="s">
        <v>244</v>
      </c>
      <c r="G23">
        <v>2280096</v>
      </c>
    </row>
    <row r="24" spans="1:7" x14ac:dyDescent="0.25">
      <c r="A24">
        <v>200089</v>
      </c>
      <c r="E24" t="s">
        <v>247</v>
      </c>
      <c r="F24" t="s">
        <v>248</v>
      </c>
      <c r="G24">
        <v>1149500</v>
      </c>
    </row>
    <row r="25" spans="1:7" x14ac:dyDescent="0.25">
      <c r="A25">
        <v>200090</v>
      </c>
      <c r="E25" t="s">
        <v>251</v>
      </c>
      <c r="F25" t="s">
        <v>252</v>
      </c>
      <c r="G25">
        <v>3480000</v>
      </c>
    </row>
    <row r="26" spans="1:7" x14ac:dyDescent="0.25">
      <c r="A26">
        <v>200091</v>
      </c>
      <c r="B26" t="s">
        <v>258</v>
      </c>
      <c r="C26" t="s">
        <v>259</v>
      </c>
      <c r="D26" t="s">
        <v>184</v>
      </c>
      <c r="F26" t="s">
        <v>260</v>
      </c>
      <c r="G26">
        <v>104217.3</v>
      </c>
    </row>
    <row r="27" spans="1:7" x14ac:dyDescent="0.25">
      <c r="A27">
        <v>200091</v>
      </c>
      <c r="B27" t="s">
        <v>323</v>
      </c>
      <c r="C27" t="s">
        <v>324</v>
      </c>
      <c r="D27" t="s">
        <v>325</v>
      </c>
      <c r="F27" t="s">
        <v>326</v>
      </c>
      <c r="G27">
        <v>128214.8</v>
      </c>
    </row>
    <row r="28" spans="1:7" x14ac:dyDescent="0.25">
      <c r="A28">
        <v>200091</v>
      </c>
      <c r="B28" t="s">
        <v>332</v>
      </c>
      <c r="C28" t="s">
        <v>184</v>
      </c>
      <c r="D28" t="s">
        <v>185</v>
      </c>
      <c r="F28" t="s">
        <v>186</v>
      </c>
      <c r="G28">
        <v>90401.7</v>
      </c>
    </row>
    <row r="29" spans="1:7" x14ac:dyDescent="0.25">
      <c r="A29">
        <v>200092</v>
      </c>
      <c r="E29" t="s">
        <v>243</v>
      </c>
      <c r="F29" t="s">
        <v>244</v>
      </c>
      <c r="G29">
        <v>1346992</v>
      </c>
    </row>
    <row r="30" spans="1:7" x14ac:dyDescent="0.25">
      <c r="A30">
        <v>200093</v>
      </c>
      <c r="E30" t="s">
        <v>251</v>
      </c>
      <c r="F30" t="s">
        <v>252</v>
      </c>
      <c r="G30">
        <v>4454400</v>
      </c>
    </row>
    <row r="31" spans="1:7" x14ac:dyDescent="0.25">
      <c r="A31">
        <v>200094</v>
      </c>
      <c r="E31" t="s">
        <v>251</v>
      </c>
      <c r="F31" t="s">
        <v>252</v>
      </c>
      <c r="G31">
        <v>7536230</v>
      </c>
    </row>
    <row r="32" spans="1:7" x14ac:dyDescent="0.25">
      <c r="A32">
        <v>200095</v>
      </c>
      <c r="E32" t="s">
        <v>251</v>
      </c>
      <c r="F32" t="s">
        <v>252</v>
      </c>
      <c r="G32">
        <v>4315200</v>
      </c>
    </row>
    <row r="33" spans="1:7" x14ac:dyDescent="0.25">
      <c r="A33">
        <v>200096</v>
      </c>
      <c r="E33" t="s">
        <v>273</v>
      </c>
      <c r="F33" t="s">
        <v>274</v>
      </c>
      <c r="G33">
        <v>2805529.6</v>
      </c>
    </row>
    <row r="34" spans="1:7" x14ac:dyDescent="0.25">
      <c r="A34">
        <v>200097</v>
      </c>
      <c r="E34" t="s">
        <v>218</v>
      </c>
      <c r="F34" t="s">
        <v>219</v>
      </c>
      <c r="G34">
        <v>19430</v>
      </c>
    </row>
    <row r="35" spans="1:7" x14ac:dyDescent="0.25">
      <c r="A35">
        <v>200098</v>
      </c>
      <c r="E35" t="s">
        <v>208</v>
      </c>
      <c r="F35" t="s">
        <v>209</v>
      </c>
      <c r="G35">
        <v>456541.2</v>
      </c>
    </row>
    <row r="36" spans="1:7" x14ac:dyDescent="0.25">
      <c r="A36">
        <v>200099</v>
      </c>
      <c r="E36" t="s">
        <v>251</v>
      </c>
      <c r="F36" t="s">
        <v>252</v>
      </c>
      <c r="G36">
        <v>6626906</v>
      </c>
    </row>
    <row r="37" spans="1:7" x14ac:dyDescent="0.25">
      <c r="A37">
        <v>200100</v>
      </c>
      <c r="B37" t="s">
        <v>288</v>
      </c>
      <c r="C37" t="s">
        <v>289</v>
      </c>
      <c r="D37" t="s">
        <v>290</v>
      </c>
      <c r="F37" t="s">
        <v>291</v>
      </c>
      <c r="G37">
        <v>214665.05</v>
      </c>
    </row>
    <row r="38" spans="1:7" x14ac:dyDescent="0.25">
      <c r="A38">
        <v>200100</v>
      </c>
      <c r="E38" t="s">
        <v>251</v>
      </c>
      <c r="F38" t="s">
        <v>252</v>
      </c>
      <c r="G38">
        <v>214833.74</v>
      </c>
    </row>
    <row r="39" spans="1:7" x14ac:dyDescent="0.25">
      <c r="A39">
        <v>200100</v>
      </c>
      <c r="B39" t="s">
        <v>721</v>
      </c>
      <c r="C39" t="s">
        <v>722</v>
      </c>
      <c r="D39" t="s">
        <v>723</v>
      </c>
      <c r="F39" t="s">
        <v>724</v>
      </c>
      <c r="G39">
        <v>215167.94</v>
      </c>
    </row>
    <row r="40" spans="1:7" x14ac:dyDescent="0.25">
      <c r="A40">
        <v>200101</v>
      </c>
      <c r="E40" t="s">
        <v>243</v>
      </c>
      <c r="F40" t="s">
        <v>244</v>
      </c>
      <c r="G40">
        <v>5220000</v>
      </c>
    </row>
    <row r="41" spans="1:7" x14ac:dyDescent="0.25">
      <c r="A41">
        <v>200102</v>
      </c>
      <c r="E41" t="s">
        <v>299</v>
      </c>
      <c r="F41" t="s">
        <v>300</v>
      </c>
      <c r="G41">
        <v>160950</v>
      </c>
    </row>
    <row r="42" spans="1:7" x14ac:dyDescent="0.25">
      <c r="A42">
        <v>200103</v>
      </c>
      <c r="E42" t="s">
        <v>194</v>
      </c>
      <c r="F42" t="s">
        <v>195</v>
      </c>
      <c r="G42">
        <v>879000</v>
      </c>
    </row>
    <row r="43" spans="1:7" x14ac:dyDescent="0.25">
      <c r="A43">
        <v>200104</v>
      </c>
      <c r="E43" t="s">
        <v>251</v>
      </c>
      <c r="F43" t="s">
        <v>252</v>
      </c>
      <c r="G43">
        <v>348000</v>
      </c>
    </row>
    <row r="44" spans="1:7" x14ac:dyDescent="0.25">
      <c r="A44">
        <v>200105</v>
      </c>
      <c r="E44" t="s">
        <v>310</v>
      </c>
      <c r="F44" t="s">
        <v>311</v>
      </c>
      <c r="G44">
        <v>8663625</v>
      </c>
    </row>
    <row r="45" spans="1:7" x14ac:dyDescent="0.25">
      <c r="A45">
        <v>200106</v>
      </c>
      <c r="E45" t="s">
        <v>251</v>
      </c>
      <c r="F45" t="s">
        <v>252</v>
      </c>
      <c r="G45">
        <v>6333600</v>
      </c>
    </row>
    <row r="46" spans="1:7" x14ac:dyDescent="0.25">
      <c r="A46">
        <v>200107</v>
      </c>
      <c r="E46" t="s">
        <v>299</v>
      </c>
      <c r="F46" t="s">
        <v>300</v>
      </c>
      <c r="G46">
        <v>1310699.95</v>
      </c>
    </row>
    <row r="47" spans="1:7" x14ac:dyDescent="0.25">
      <c r="A47">
        <v>200108</v>
      </c>
      <c r="B47" t="s">
        <v>323</v>
      </c>
      <c r="C47" t="s">
        <v>324</v>
      </c>
      <c r="D47" t="s">
        <v>325</v>
      </c>
      <c r="F47" t="s">
        <v>326</v>
      </c>
      <c r="G47">
        <v>29348</v>
      </c>
    </row>
    <row r="48" spans="1:7" x14ac:dyDescent="0.25">
      <c r="A48">
        <v>200108</v>
      </c>
      <c r="B48" t="s">
        <v>332</v>
      </c>
      <c r="C48" t="s">
        <v>184</v>
      </c>
      <c r="D48" t="s">
        <v>185</v>
      </c>
      <c r="F48" t="s">
        <v>186</v>
      </c>
      <c r="G48">
        <v>32442.880000000001</v>
      </c>
    </row>
    <row r="49" spans="1:7" x14ac:dyDescent="0.25">
      <c r="A49">
        <v>200108</v>
      </c>
      <c r="B49" t="s">
        <v>258</v>
      </c>
      <c r="C49" t="s">
        <v>259</v>
      </c>
      <c r="D49" t="s">
        <v>184</v>
      </c>
      <c r="F49" t="s">
        <v>260</v>
      </c>
      <c r="G49">
        <v>30948.799999999999</v>
      </c>
    </row>
    <row r="50" spans="1:7" x14ac:dyDescent="0.25">
      <c r="A50">
        <v>200109</v>
      </c>
      <c r="B50" t="s">
        <v>332</v>
      </c>
      <c r="C50" t="s">
        <v>184</v>
      </c>
      <c r="D50" t="s">
        <v>185</v>
      </c>
      <c r="F50" t="s">
        <v>186</v>
      </c>
      <c r="G50">
        <v>24499.77</v>
      </c>
    </row>
    <row r="51" spans="1:7" x14ac:dyDescent="0.25">
      <c r="A51">
        <v>200109</v>
      </c>
      <c r="B51" t="s">
        <v>323</v>
      </c>
      <c r="C51" t="s">
        <v>324</v>
      </c>
      <c r="D51" t="s">
        <v>325</v>
      </c>
      <c r="F51" t="s">
        <v>326</v>
      </c>
      <c r="G51">
        <v>25786.799999999999</v>
      </c>
    </row>
    <row r="52" spans="1:7" x14ac:dyDescent="0.25">
      <c r="A52">
        <v>200109</v>
      </c>
      <c r="B52" t="s">
        <v>258</v>
      </c>
      <c r="C52" t="s">
        <v>259</v>
      </c>
      <c r="D52" t="s">
        <v>184</v>
      </c>
      <c r="F52" t="s">
        <v>260</v>
      </c>
      <c r="G52">
        <v>26825</v>
      </c>
    </row>
    <row r="53" spans="1:7" x14ac:dyDescent="0.25">
      <c r="A53">
        <v>200110</v>
      </c>
      <c r="B53" t="s">
        <v>338</v>
      </c>
      <c r="C53" t="s">
        <v>339</v>
      </c>
      <c r="D53" t="s">
        <v>340</v>
      </c>
      <c r="F53" t="s">
        <v>341</v>
      </c>
      <c r="G53">
        <v>205510.96</v>
      </c>
    </row>
    <row r="54" spans="1:7" x14ac:dyDescent="0.25">
      <c r="A54">
        <v>200110</v>
      </c>
      <c r="B54" t="s">
        <v>288</v>
      </c>
      <c r="C54" t="s">
        <v>289</v>
      </c>
      <c r="D54" t="s">
        <v>290</v>
      </c>
      <c r="F54" t="s">
        <v>291</v>
      </c>
      <c r="G54">
        <v>208787.94</v>
      </c>
    </row>
    <row r="55" spans="1:7" x14ac:dyDescent="0.25">
      <c r="A55">
        <v>200110</v>
      </c>
      <c r="E55" t="s">
        <v>251</v>
      </c>
      <c r="F55" t="s">
        <v>252</v>
      </c>
      <c r="G55">
        <v>208200.16</v>
      </c>
    </row>
    <row r="56" spans="1:7" x14ac:dyDescent="0.25">
      <c r="A56">
        <v>200111</v>
      </c>
      <c r="B56" t="s">
        <v>332</v>
      </c>
      <c r="C56" t="s">
        <v>184</v>
      </c>
      <c r="D56" t="s">
        <v>185</v>
      </c>
      <c r="F56" t="s">
        <v>186</v>
      </c>
      <c r="G56">
        <v>1442</v>
      </c>
    </row>
    <row r="57" spans="1:7" x14ac:dyDescent="0.25">
      <c r="A57">
        <v>200111</v>
      </c>
      <c r="B57" t="s">
        <v>258</v>
      </c>
      <c r="C57" t="s">
        <v>259</v>
      </c>
      <c r="D57" t="s">
        <v>184</v>
      </c>
      <c r="F57" t="s">
        <v>260</v>
      </c>
      <c r="G57">
        <v>1624</v>
      </c>
    </row>
    <row r="58" spans="1:7" x14ac:dyDescent="0.25">
      <c r="A58">
        <v>200111</v>
      </c>
      <c r="B58" t="s">
        <v>323</v>
      </c>
      <c r="C58" t="s">
        <v>324</v>
      </c>
      <c r="D58" t="s">
        <v>325</v>
      </c>
      <c r="F58" t="s">
        <v>326</v>
      </c>
      <c r="G58">
        <v>1711.23</v>
      </c>
    </row>
    <row r="59" spans="1:7" x14ac:dyDescent="0.25">
      <c r="A59">
        <v>200112</v>
      </c>
      <c r="B59" t="s">
        <v>349</v>
      </c>
      <c r="C59" t="s">
        <v>350</v>
      </c>
      <c r="D59" t="s">
        <v>351</v>
      </c>
      <c r="F59" t="s">
        <v>352</v>
      </c>
      <c r="G59">
        <v>261645.97</v>
      </c>
    </row>
    <row r="60" spans="1:7" x14ac:dyDescent="0.25">
      <c r="A60">
        <v>200112</v>
      </c>
      <c r="B60" t="s">
        <v>725</v>
      </c>
      <c r="C60" t="s">
        <v>726</v>
      </c>
      <c r="D60" t="s">
        <v>727</v>
      </c>
      <c r="F60" t="s">
        <v>728</v>
      </c>
      <c r="G60">
        <v>262600.8</v>
      </c>
    </row>
    <row r="61" spans="1:7" x14ac:dyDescent="0.25">
      <c r="A61">
        <v>200112</v>
      </c>
      <c r="B61" t="s">
        <v>729</v>
      </c>
      <c r="C61" t="s">
        <v>730</v>
      </c>
      <c r="D61" t="s">
        <v>731</v>
      </c>
      <c r="F61" t="s">
        <v>732</v>
      </c>
      <c r="G61">
        <v>263430.2</v>
      </c>
    </row>
    <row r="62" spans="1:7" x14ac:dyDescent="0.25">
      <c r="A62">
        <v>200113</v>
      </c>
      <c r="B62" t="s">
        <v>323</v>
      </c>
      <c r="C62" t="s">
        <v>324</v>
      </c>
      <c r="D62" t="s">
        <v>325</v>
      </c>
      <c r="F62" t="s">
        <v>326</v>
      </c>
      <c r="G62">
        <v>11484</v>
      </c>
    </row>
    <row r="63" spans="1:7" x14ac:dyDescent="0.25">
      <c r="A63">
        <v>200113</v>
      </c>
      <c r="B63" t="s">
        <v>332</v>
      </c>
      <c r="C63" t="s">
        <v>184</v>
      </c>
      <c r="D63" t="s">
        <v>185</v>
      </c>
      <c r="F63" t="s">
        <v>186</v>
      </c>
      <c r="G63">
        <v>12695.04</v>
      </c>
    </row>
    <row r="64" spans="1:7" x14ac:dyDescent="0.25">
      <c r="A64">
        <v>200113</v>
      </c>
      <c r="B64" t="s">
        <v>258</v>
      </c>
      <c r="C64" t="s">
        <v>259</v>
      </c>
      <c r="D64" t="s">
        <v>184</v>
      </c>
      <c r="F64" t="s">
        <v>260</v>
      </c>
      <c r="G64">
        <v>12110.4</v>
      </c>
    </row>
    <row r="65" spans="1:7" x14ac:dyDescent="0.25">
      <c r="A65">
        <v>200114</v>
      </c>
      <c r="B65" t="s">
        <v>363</v>
      </c>
      <c r="C65" t="s">
        <v>364</v>
      </c>
      <c r="D65" t="s">
        <v>365</v>
      </c>
      <c r="F65" t="s">
        <v>366</v>
      </c>
      <c r="G65">
        <v>43887.99</v>
      </c>
    </row>
    <row r="66" spans="1:7" x14ac:dyDescent="0.25">
      <c r="A66">
        <v>200114</v>
      </c>
      <c r="B66" t="s">
        <v>725</v>
      </c>
      <c r="C66" t="s">
        <v>726</v>
      </c>
      <c r="D66" t="s">
        <v>727</v>
      </c>
      <c r="F66" t="s">
        <v>728</v>
      </c>
      <c r="G66">
        <v>44017.36</v>
      </c>
    </row>
    <row r="67" spans="1:7" x14ac:dyDescent="0.25">
      <c r="A67">
        <v>200114</v>
      </c>
      <c r="B67" t="s">
        <v>349</v>
      </c>
      <c r="C67" t="s">
        <v>350</v>
      </c>
      <c r="D67" t="s">
        <v>351</v>
      </c>
      <c r="F67" t="s">
        <v>352</v>
      </c>
      <c r="G67">
        <v>43975.72</v>
      </c>
    </row>
    <row r="68" spans="1:7" x14ac:dyDescent="0.25">
      <c r="A68">
        <v>200115</v>
      </c>
      <c r="B68" t="s">
        <v>323</v>
      </c>
      <c r="C68" t="s">
        <v>324</v>
      </c>
      <c r="D68" t="s">
        <v>325</v>
      </c>
      <c r="F68" t="s">
        <v>326</v>
      </c>
      <c r="G68">
        <v>55796</v>
      </c>
    </row>
    <row r="69" spans="1:7" x14ac:dyDescent="0.25">
      <c r="A69">
        <v>200115</v>
      </c>
      <c r="B69" t="s">
        <v>258</v>
      </c>
      <c r="C69" t="s">
        <v>259</v>
      </c>
      <c r="D69" t="s">
        <v>184</v>
      </c>
      <c r="F69" t="s">
        <v>260</v>
      </c>
      <c r="G69">
        <v>83436.479999999996</v>
      </c>
    </row>
    <row r="70" spans="1:7" x14ac:dyDescent="0.25">
      <c r="A70">
        <v>200115</v>
      </c>
      <c r="B70" t="s">
        <v>332</v>
      </c>
      <c r="C70" t="s">
        <v>184</v>
      </c>
      <c r="D70" t="s">
        <v>185</v>
      </c>
      <c r="F70" t="s">
        <v>186</v>
      </c>
      <c r="G70">
        <v>69530.399999999994</v>
      </c>
    </row>
    <row r="71" spans="1:7" x14ac:dyDescent="0.25">
      <c r="A71">
        <v>200116</v>
      </c>
      <c r="E71" t="s">
        <v>227</v>
      </c>
      <c r="F71" t="s">
        <v>228</v>
      </c>
      <c r="G71">
        <v>3817414.27</v>
      </c>
    </row>
    <row r="72" spans="1:7" x14ac:dyDescent="0.25">
      <c r="A72">
        <v>200117</v>
      </c>
      <c r="E72" t="s">
        <v>208</v>
      </c>
      <c r="F72" t="s">
        <v>209</v>
      </c>
      <c r="G72">
        <v>13195</v>
      </c>
    </row>
    <row r="73" spans="1:7" x14ac:dyDescent="0.25">
      <c r="A73">
        <v>200118</v>
      </c>
      <c r="E73" t="s">
        <v>227</v>
      </c>
      <c r="F73" t="s">
        <v>228</v>
      </c>
      <c r="G73">
        <v>4032698.24</v>
      </c>
    </row>
    <row r="74" spans="1:7" x14ac:dyDescent="0.25">
      <c r="A74">
        <v>200119</v>
      </c>
      <c r="B74" t="s">
        <v>383</v>
      </c>
      <c r="C74" t="s">
        <v>384</v>
      </c>
      <c r="D74" t="s">
        <v>385</v>
      </c>
      <c r="F74" t="s">
        <v>386</v>
      </c>
      <c r="G74">
        <v>260234.4</v>
      </c>
    </row>
    <row r="75" spans="1:7" x14ac:dyDescent="0.25">
      <c r="A75">
        <v>200119</v>
      </c>
      <c r="B75" t="s">
        <v>349</v>
      </c>
      <c r="C75" t="s">
        <v>350</v>
      </c>
      <c r="D75" t="s">
        <v>351</v>
      </c>
      <c r="F75" t="s">
        <v>352</v>
      </c>
      <c r="G75">
        <v>267172.94</v>
      </c>
    </row>
    <row r="76" spans="1:7" x14ac:dyDescent="0.25">
      <c r="A76">
        <v>200119</v>
      </c>
      <c r="B76" t="s">
        <v>725</v>
      </c>
      <c r="C76" t="s">
        <v>726</v>
      </c>
      <c r="D76" t="s">
        <v>727</v>
      </c>
      <c r="F76" t="s">
        <v>728</v>
      </c>
      <c r="G76">
        <v>264897.59999999998</v>
      </c>
    </row>
    <row r="77" spans="1:7" x14ac:dyDescent="0.25">
      <c r="A77">
        <v>200120</v>
      </c>
      <c r="E77" t="s">
        <v>733</v>
      </c>
      <c r="F77" t="s">
        <v>274</v>
      </c>
      <c r="G77">
        <v>19600.060000000001</v>
      </c>
    </row>
    <row r="78" spans="1:7" x14ac:dyDescent="0.25">
      <c r="A78">
        <v>200121</v>
      </c>
      <c r="E78" t="s">
        <v>396</v>
      </c>
      <c r="F78" t="s">
        <v>300</v>
      </c>
      <c r="G78">
        <v>4412640</v>
      </c>
    </row>
    <row r="79" spans="1:7" x14ac:dyDescent="0.25">
      <c r="A79">
        <v>200122</v>
      </c>
      <c r="E79" t="s">
        <v>399</v>
      </c>
      <c r="F79" t="s">
        <v>400</v>
      </c>
      <c r="G79">
        <v>4640000</v>
      </c>
    </row>
    <row r="80" spans="1:7" x14ac:dyDescent="0.25">
      <c r="A80">
        <v>200123</v>
      </c>
      <c r="E80" t="s">
        <v>733</v>
      </c>
      <c r="F80" t="s">
        <v>274</v>
      </c>
      <c r="G80">
        <v>4872000</v>
      </c>
    </row>
    <row r="81" spans="1:7" x14ac:dyDescent="0.25">
      <c r="A81">
        <v>200124</v>
      </c>
      <c r="E81" t="s">
        <v>733</v>
      </c>
      <c r="F81" t="s">
        <v>274</v>
      </c>
      <c r="G81">
        <v>5737128</v>
      </c>
    </row>
    <row r="82" spans="1:7" x14ac:dyDescent="0.25">
      <c r="A82">
        <v>200125</v>
      </c>
      <c r="B82" t="s">
        <v>410</v>
      </c>
      <c r="C82" t="s">
        <v>411</v>
      </c>
      <c r="D82" t="s">
        <v>412</v>
      </c>
      <c r="F82" t="s">
        <v>413</v>
      </c>
      <c r="G82">
        <v>90336.15</v>
      </c>
    </row>
    <row r="83" spans="1:7" x14ac:dyDescent="0.25">
      <c r="A83">
        <v>200125</v>
      </c>
      <c r="B83" t="s">
        <v>734</v>
      </c>
      <c r="C83" t="s">
        <v>427</v>
      </c>
      <c r="D83" t="s">
        <v>428</v>
      </c>
      <c r="F83" t="s">
        <v>429</v>
      </c>
      <c r="G83">
        <v>101512.76</v>
      </c>
    </row>
    <row r="84" spans="1:7" x14ac:dyDescent="0.25">
      <c r="A84">
        <v>200125</v>
      </c>
      <c r="B84" t="s">
        <v>533</v>
      </c>
      <c r="C84" t="s">
        <v>534</v>
      </c>
      <c r="D84" t="s">
        <v>351</v>
      </c>
      <c r="F84" t="s">
        <v>352</v>
      </c>
      <c r="G84">
        <v>101327.16</v>
      </c>
    </row>
    <row r="85" spans="1:7" x14ac:dyDescent="0.25">
      <c r="A85">
        <v>200126</v>
      </c>
      <c r="B85" t="s">
        <v>410</v>
      </c>
      <c r="C85" t="s">
        <v>411</v>
      </c>
      <c r="D85" t="s">
        <v>412</v>
      </c>
      <c r="F85" t="s">
        <v>413</v>
      </c>
      <c r="G85">
        <v>229570.96</v>
      </c>
    </row>
    <row r="86" spans="1:7" x14ac:dyDescent="0.25">
      <c r="A86">
        <v>200126</v>
      </c>
      <c r="B86" t="s">
        <v>735</v>
      </c>
      <c r="C86" t="s">
        <v>722</v>
      </c>
      <c r="D86" t="s">
        <v>723</v>
      </c>
      <c r="F86" t="s">
        <v>724</v>
      </c>
      <c r="G86">
        <v>251890.52</v>
      </c>
    </row>
    <row r="87" spans="1:7" x14ac:dyDescent="0.25">
      <c r="A87">
        <v>200126</v>
      </c>
      <c r="B87" t="s">
        <v>734</v>
      </c>
      <c r="C87" t="s">
        <v>427</v>
      </c>
      <c r="D87" t="s">
        <v>428</v>
      </c>
      <c r="F87" t="s">
        <v>429</v>
      </c>
      <c r="G87">
        <v>261911.76</v>
      </c>
    </row>
    <row r="88" spans="1:7" x14ac:dyDescent="0.25">
      <c r="A88">
        <v>200127</v>
      </c>
      <c r="E88" t="s">
        <v>733</v>
      </c>
      <c r="F88" t="s">
        <v>274</v>
      </c>
      <c r="G88">
        <v>4176000</v>
      </c>
    </row>
    <row r="89" spans="1:7" x14ac:dyDescent="0.25">
      <c r="A89">
        <v>200128</v>
      </c>
      <c r="B89" t="s">
        <v>734</v>
      </c>
      <c r="C89" t="s">
        <v>427</v>
      </c>
      <c r="D89" t="s">
        <v>428</v>
      </c>
      <c r="F89" t="s">
        <v>429</v>
      </c>
      <c r="G89">
        <v>17136.68</v>
      </c>
    </row>
    <row r="90" spans="1:7" x14ac:dyDescent="0.25">
      <c r="A90">
        <v>200128</v>
      </c>
      <c r="B90" t="s">
        <v>735</v>
      </c>
      <c r="C90" t="s">
        <v>722</v>
      </c>
      <c r="D90" t="s">
        <v>723</v>
      </c>
      <c r="F90" t="s">
        <v>724</v>
      </c>
      <c r="G90">
        <v>18666.72</v>
      </c>
    </row>
    <row r="91" spans="1:7" x14ac:dyDescent="0.25">
      <c r="A91">
        <v>200128</v>
      </c>
      <c r="B91" t="s">
        <v>410</v>
      </c>
      <c r="C91" t="s">
        <v>411</v>
      </c>
      <c r="D91" t="s">
        <v>412</v>
      </c>
      <c r="F91" t="s">
        <v>413</v>
      </c>
      <c r="G91">
        <v>20289.560000000001</v>
      </c>
    </row>
    <row r="92" spans="1:7" x14ac:dyDescent="0.25">
      <c r="A92">
        <v>200129</v>
      </c>
      <c r="E92" t="s">
        <v>433</v>
      </c>
      <c r="F92" t="s">
        <v>252</v>
      </c>
      <c r="G92">
        <v>6820800</v>
      </c>
    </row>
    <row r="93" spans="1:7" x14ac:dyDescent="0.25">
      <c r="A93">
        <v>200130</v>
      </c>
      <c r="E93" t="s">
        <v>396</v>
      </c>
      <c r="F93" t="s">
        <v>300</v>
      </c>
      <c r="G93">
        <v>1214721.25</v>
      </c>
    </row>
    <row r="94" spans="1:7" x14ac:dyDescent="0.25">
      <c r="A94">
        <v>200131</v>
      </c>
      <c r="E94" t="s">
        <v>396</v>
      </c>
      <c r="F94" t="s">
        <v>300</v>
      </c>
      <c r="G94">
        <v>61347.13</v>
      </c>
    </row>
    <row r="95" spans="1:7" x14ac:dyDescent="0.25">
      <c r="A95">
        <v>200132</v>
      </c>
      <c r="E95" t="s">
        <v>433</v>
      </c>
      <c r="F95" t="s">
        <v>252</v>
      </c>
      <c r="G95">
        <v>1113600</v>
      </c>
    </row>
    <row r="96" spans="1:7" x14ac:dyDescent="0.25">
      <c r="A96">
        <v>200133</v>
      </c>
      <c r="E96" t="s">
        <v>433</v>
      </c>
      <c r="F96" t="s">
        <v>252</v>
      </c>
      <c r="G96">
        <v>1613560</v>
      </c>
    </row>
    <row r="97" spans="1:7" x14ac:dyDescent="0.25">
      <c r="A97">
        <v>200134</v>
      </c>
      <c r="E97" t="s">
        <v>733</v>
      </c>
      <c r="F97" t="s">
        <v>274</v>
      </c>
      <c r="G97">
        <v>19643.21</v>
      </c>
    </row>
    <row r="98" spans="1:7" x14ac:dyDescent="0.25">
      <c r="A98">
        <v>200134</v>
      </c>
      <c r="B98" t="s">
        <v>735</v>
      </c>
      <c r="C98" t="s">
        <v>722</v>
      </c>
      <c r="D98" t="s">
        <v>723</v>
      </c>
      <c r="F98" t="s">
        <v>724</v>
      </c>
      <c r="G98">
        <v>21193.200000000001</v>
      </c>
    </row>
    <row r="99" spans="1:7" x14ac:dyDescent="0.25">
      <c r="A99">
        <v>200134</v>
      </c>
      <c r="E99" t="s">
        <v>433</v>
      </c>
      <c r="F99" t="s">
        <v>252</v>
      </c>
      <c r="G99">
        <v>21156.080000000002</v>
      </c>
    </row>
    <row r="100" spans="1:7" x14ac:dyDescent="0.25">
      <c r="A100">
        <v>200135</v>
      </c>
      <c r="E100" t="s">
        <v>451</v>
      </c>
      <c r="F100" t="s">
        <v>452</v>
      </c>
      <c r="G100">
        <v>230000</v>
      </c>
    </row>
    <row r="101" spans="1:7" x14ac:dyDescent="0.25">
      <c r="A101">
        <v>200136</v>
      </c>
      <c r="E101" t="s">
        <v>736</v>
      </c>
      <c r="F101" t="s">
        <v>457</v>
      </c>
      <c r="G101">
        <v>551232</v>
      </c>
    </row>
    <row r="102" spans="1:7" x14ac:dyDescent="0.25">
      <c r="A102">
        <v>200137</v>
      </c>
      <c r="B102" t="s">
        <v>410</v>
      </c>
      <c r="C102" t="s">
        <v>411</v>
      </c>
      <c r="D102" t="s">
        <v>412</v>
      </c>
      <c r="F102" t="s">
        <v>413</v>
      </c>
      <c r="G102">
        <v>48720</v>
      </c>
    </row>
    <row r="103" spans="1:7" x14ac:dyDescent="0.25">
      <c r="A103">
        <v>200137</v>
      </c>
      <c r="B103" t="s">
        <v>737</v>
      </c>
      <c r="C103" t="s">
        <v>738</v>
      </c>
      <c r="D103" t="s">
        <v>727</v>
      </c>
      <c r="F103" t="s">
        <v>728</v>
      </c>
      <c r="G103">
        <v>52200</v>
      </c>
    </row>
    <row r="104" spans="1:7" x14ac:dyDescent="0.25">
      <c r="A104">
        <v>200137</v>
      </c>
      <c r="B104" t="s">
        <v>734</v>
      </c>
      <c r="C104" t="s">
        <v>427</v>
      </c>
      <c r="D104" t="s">
        <v>428</v>
      </c>
      <c r="F104" t="s">
        <v>429</v>
      </c>
      <c r="G104">
        <v>58000</v>
      </c>
    </row>
    <row r="105" spans="1:7" x14ac:dyDescent="0.25">
      <c r="A105">
        <v>200138</v>
      </c>
      <c r="B105" t="s">
        <v>468</v>
      </c>
      <c r="C105" t="s">
        <v>469</v>
      </c>
      <c r="D105" t="s">
        <v>470</v>
      </c>
      <c r="F105" t="s">
        <v>471</v>
      </c>
      <c r="G105">
        <v>29999.99</v>
      </c>
    </row>
    <row r="106" spans="1:7" x14ac:dyDescent="0.25">
      <c r="A106">
        <v>200138</v>
      </c>
      <c r="B106" t="s">
        <v>739</v>
      </c>
      <c r="C106" t="s">
        <v>740</v>
      </c>
      <c r="D106" t="s">
        <v>741</v>
      </c>
      <c r="F106" t="s">
        <v>742</v>
      </c>
      <c r="G106">
        <v>38976</v>
      </c>
    </row>
    <row r="107" spans="1:7" x14ac:dyDescent="0.25">
      <c r="A107">
        <v>200138</v>
      </c>
      <c r="B107" t="s">
        <v>743</v>
      </c>
      <c r="C107" t="s">
        <v>744</v>
      </c>
      <c r="D107" t="s">
        <v>745</v>
      </c>
      <c r="F107" t="s">
        <v>746</v>
      </c>
      <c r="G107">
        <v>69600</v>
      </c>
    </row>
    <row r="108" spans="1:7" x14ac:dyDescent="0.25">
      <c r="A108">
        <v>200139</v>
      </c>
      <c r="E108" t="s">
        <v>399</v>
      </c>
      <c r="F108" t="s">
        <v>400</v>
      </c>
      <c r="G108">
        <v>6093027.5999999996</v>
      </c>
    </row>
    <row r="109" spans="1:7" x14ac:dyDescent="0.25">
      <c r="A109">
        <v>200140</v>
      </c>
      <c r="E109" t="s">
        <v>399</v>
      </c>
      <c r="F109" t="s">
        <v>400</v>
      </c>
      <c r="G109">
        <v>1322956.8</v>
      </c>
    </row>
    <row r="110" spans="1:7" x14ac:dyDescent="0.25">
      <c r="A110">
        <v>200141</v>
      </c>
      <c r="E110" t="s">
        <v>451</v>
      </c>
      <c r="F110" t="s">
        <v>452</v>
      </c>
      <c r="G110">
        <v>672200</v>
      </c>
    </row>
    <row r="111" spans="1:7" x14ac:dyDescent="0.25">
      <c r="A111">
        <v>200142</v>
      </c>
      <c r="E111" t="s">
        <v>399</v>
      </c>
      <c r="F111" t="s">
        <v>400</v>
      </c>
      <c r="G111">
        <v>3328799.8</v>
      </c>
    </row>
    <row r="112" spans="1:7" x14ac:dyDescent="0.25">
      <c r="A112">
        <v>200143</v>
      </c>
      <c r="B112" t="s">
        <v>410</v>
      </c>
      <c r="C112" t="s">
        <v>411</v>
      </c>
      <c r="D112" t="s">
        <v>412</v>
      </c>
      <c r="F112" t="s">
        <v>413</v>
      </c>
      <c r="G112">
        <v>228961.31</v>
      </c>
    </row>
    <row r="113" spans="1:7" x14ac:dyDescent="0.25">
      <c r="A113">
        <v>200144</v>
      </c>
      <c r="B113" t="s">
        <v>734</v>
      </c>
      <c r="C113" t="s">
        <v>427</v>
      </c>
      <c r="D113" t="s">
        <v>428</v>
      </c>
      <c r="F113" t="s">
        <v>429</v>
      </c>
      <c r="G113">
        <v>263115.61</v>
      </c>
    </row>
    <row r="114" spans="1:7" x14ac:dyDescent="0.25">
      <c r="A114">
        <v>200144</v>
      </c>
      <c r="B114" t="s">
        <v>747</v>
      </c>
      <c r="C114" t="s">
        <v>748</v>
      </c>
      <c r="D114" t="s">
        <v>749</v>
      </c>
      <c r="F114" t="s">
        <v>750</v>
      </c>
      <c r="G114">
        <v>270363.52000000002</v>
      </c>
    </row>
    <row r="115" spans="1:7" x14ac:dyDescent="0.25">
      <c r="A115">
        <v>200144</v>
      </c>
      <c r="B115" t="s">
        <v>491</v>
      </c>
      <c r="C115" t="s">
        <v>492</v>
      </c>
      <c r="D115" t="s">
        <v>493</v>
      </c>
      <c r="F115" t="s">
        <v>494</v>
      </c>
      <c r="G115">
        <v>516060.8</v>
      </c>
    </row>
    <row r="116" spans="1:7" x14ac:dyDescent="0.25">
      <c r="A116">
        <v>200145</v>
      </c>
      <c r="B116" t="s">
        <v>734</v>
      </c>
      <c r="C116" t="s">
        <v>427</v>
      </c>
      <c r="D116" t="s">
        <v>428</v>
      </c>
      <c r="F116" t="s">
        <v>429</v>
      </c>
      <c r="G116">
        <v>537196</v>
      </c>
    </row>
    <row r="117" spans="1:7" x14ac:dyDescent="0.25">
      <c r="A117">
        <v>200145</v>
      </c>
      <c r="B117" t="s">
        <v>735</v>
      </c>
      <c r="C117" t="s">
        <v>722</v>
      </c>
      <c r="D117" t="s">
        <v>723</v>
      </c>
      <c r="F117" t="s">
        <v>724</v>
      </c>
      <c r="G117">
        <v>581756</v>
      </c>
    </row>
    <row r="118" spans="1:7" x14ac:dyDescent="0.25">
      <c r="A118">
        <v>200145</v>
      </c>
      <c r="B118" t="s">
        <v>491</v>
      </c>
      <c r="C118" t="s">
        <v>492</v>
      </c>
      <c r="D118" t="s">
        <v>493</v>
      </c>
      <c r="F118" t="s">
        <v>494</v>
      </c>
      <c r="G118">
        <v>33607.519999999997</v>
      </c>
    </row>
    <row r="119" spans="1:7" x14ac:dyDescent="0.25">
      <c r="A119">
        <v>200146</v>
      </c>
      <c r="B119" t="s">
        <v>734</v>
      </c>
      <c r="C119" t="s">
        <v>427</v>
      </c>
      <c r="D119" t="s">
        <v>428</v>
      </c>
      <c r="F119" t="s">
        <v>429</v>
      </c>
      <c r="G119">
        <v>16588</v>
      </c>
    </row>
    <row r="120" spans="1:7" x14ac:dyDescent="0.25">
      <c r="A120">
        <v>200146</v>
      </c>
      <c r="B120" t="s">
        <v>735</v>
      </c>
      <c r="C120" t="s">
        <v>722</v>
      </c>
      <c r="D120" t="s">
        <v>723</v>
      </c>
      <c r="F120" t="s">
        <v>724</v>
      </c>
      <c r="G120">
        <v>19418.400000000001</v>
      </c>
    </row>
    <row r="121" spans="1:7" x14ac:dyDescent="0.25">
      <c r="A121">
        <v>200146</v>
      </c>
      <c r="E121" t="s">
        <v>733</v>
      </c>
      <c r="F121" t="s">
        <v>274</v>
      </c>
      <c r="G121">
        <v>134903.6</v>
      </c>
    </row>
    <row r="122" spans="1:7" x14ac:dyDescent="0.25">
      <c r="A122">
        <v>200147</v>
      </c>
      <c r="B122" t="s">
        <v>735</v>
      </c>
      <c r="C122" t="s">
        <v>722</v>
      </c>
      <c r="D122" t="s">
        <v>723</v>
      </c>
      <c r="F122" t="s">
        <v>724</v>
      </c>
      <c r="G122">
        <v>141727</v>
      </c>
    </row>
    <row r="123" spans="1:7" x14ac:dyDescent="0.25">
      <c r="A123">
        <v>200147</v>
      </c>
      <c r="E123" t="s">
        <v>751</v>
      </c>
      <c r="F123" t="s">
        <v>510</v>
      </c>
      <c r="G123">
        <v>137323</v>
      </c>
    </row>
    <row r="124" spans="1:7" x14ac:dyDescent="0.25">
      <c r="A124">
        <v>200147</v>
      </c>
      <c r="E124" t="s">
        <v>733</v>
      </c>
      <c r="F124" t="s">
        <v>274</v>
      </c>
      <c r="G124">
        <v>99263.4</v>
      </c>
    </row>
    <row r="125" spans="1:7" x14ac:dyDescent="0.25">
      <c r="A125">
        <v>200148</v>
      </c>
      <c r="E125" t="s">
        <v>433</v>
      </c>
      <c r="F125" t="s">
        <v>252</v>
      </c>
      <c r="G125">
        <v>101865.4</v>
      </c>
    </row>
    <row r="126" spans="1:7" x14ac:dyDescent="0.25">
      <c r="A126">
        <v>200148</v>
      </c>
      <c r="E126" t="s">
        <v>751</v>
      </c>
      <c r="F126" t="s">
        <v>510</v>
      </c>
      <c r="G126">
        <v>106852.24</v>
      </c>
    </row>
    <row r="127" spans="1:7" x14ac:dyDescent="0.25">
      <c r="A127">
        <v>200148</v>
      </c>
      <c r="E127" t="s">
        <v>751</v>
      </c>
      <c r="F127" t="s">
        <v>510</v>
      </c>
      <c r="G127">
        <v>1080000</v>
      </c>
    </row>
    <row r="128" spans="1:7" x14ac:dyDescent="0.25">
      <c r="A128">
        <v>200149</v>
      </c>
      <c r="B128" t="s">
        <v>540</v>
      </c>
      <c r="C128" t="s">
        <v>752</v>
      </c>
      <c r="D128" t="s">
        <v>517</v>
      </c>
      <c r="F128" t="s">
        <v>518</v>
      </c>
      <c r="G128">
        <v>147439.76999999999</v>
      </c>
    </row>
    <row r="129" spans="1:7" x14ac:dyDescent="0.25">
      <c r="A129">
        <v>200150</v>
      </c>
      <c r="B129" t="s">
        <v>715</v>
      </c>
      <c r="C129" t="s">
        <v>753</v>
      </c>
      <c r="D129" t="s">
        <v>717</v>
      </c>
      <c r="F129" t="s">
        <v>718</v>
      </c>
      <c r="G129">
        <v>157141.72</v>
      </c>
    </row>
    <row r="130" spans="1:7" x14ac:dyDescent="0.25">
      <c r="A130">
        <v>200150</v>
      </c>
      <c r="B130" t="s">
        <v>754</v>
      </c>
      <c r="C130" t="s">
        <v>755</v>
      </c>
      <c r="D130" t="s">
        <v>756</v>
      </c>
      <c r="F130" t="s">
        <v>757</v>
      </c>
      <c r="G130">
        <v>160098.04999999999</v>
      </c>
    </row>
    <row r="131" spans="1:7" x14ac:dyDescent="0.25">
      <c r="A131">
        <v>200150</v>
      </c>
      <c r="B131" t="s">
        <v>491</v>
      </c>
      <c r="C131" t="s">
        <v>492</v>
      </c>
      <c r="D131" t="s">
        <v>493</v>
      </c>
      <c r="F131" t="s">
        <v>494</v>
      </c>
      <c r="G131">
        <v>102329.17</v>
      </c>
    </row>
    <row r="132" spans="1:7" x14ac:dyDescent="0.25">
      <c r="A132">
        <v>200151</v>
      </c>
      <c r="E132" t="s">
        <v>553</v>
      </c>
      <c r="F132" t="s">
        <v>219</v>
      </c>
      <c r="G132">
        <v>104130.88</v>
      </c>
    </row>
    <row r="133" spans="1:7" x14ac:dyDescent="0.25">
      <c r="A133">
        <v>200151</v>
      </c>
      <c r="B133" t="s">
        <v>735</v>
      </c>
      <c r="C133" t="s">
        <v>722</v>
      </c>
      <c r="D133" t="s">
        <v>723</v>
      </c>
      <c r="F133" t="s">
        <v>724</v>
      </c>
      <c r="G133">
        <v>107566.8</v>
      </c>
    </row>
    <row r="134" spans="1:7" x14ac:dyDescent="0.25">
      <c r="A134">
        <v>200151</v>
      </c>
      <c r="E134" t="s">
        <v>733</v>
      </c>
      <c r="F134" t="s">
        <v>274</v>
      </c>
      <c r="G134">
        <v>142239.76</v>
      </c>
    </row>
    <row r="135" spans="1:7" x14ac:dyDescent="0.25">
      <c r="A135">
        <v>200152</v>
      </c>
      <c r="B135" t="s">
        <v>735</v>
      </c>
      <c r="C135" t="s">
        <v>722</v>
      </c>
      <c r="D135" t="s">
        <v>723</v>
      </c>
      <c r="F135" t="s">
        <v>724</v>
      </c>
      <c r="G135">
        <v>145756.32</v>
      </c>
    </row>
    <row r="136" spans="1:7" x14ac:dyDescent="0.25">
      <c r="A136">
        <v>200152</v>
      </c>
      <c r="E136" t="s">
        <v>751</v>
      </c>
      <c r="F136" t="s">
        <v>510</v>
      </c>
      <c r="G136">
        <v>163954.4</v>
      </c>
    </row>
    <row r="137" spans="1:7" x14ac:dyDescent="0.25">
      <c r="A137">
        <v>200152</v>
      </c>
      <c r="B137" t="s">
        <v>533</v>
      </c>
      <c r="C137" t="s">
        <v>534</v>
      </c>
      <c r="D137" t="s">
        <v>351</v>
      </c>
      <c r="F137" t="s">
        <v>352</v>
      </c>
      <c r="G137">
        <v>125034.94</v>
      </c>
    </row>
    <row r="138" spans="1:7" x14ac:dyDescent="0.25">
      <c r="A138">
        <v>200153</v>
      </c>
      <c r="B138" t="s">
        <v>363</v>
      </c>
      <c r="C138" t="s">
        <v>758</v>
      </c>
      <c r="D138" t="s">
        <v>365</v>
      </c>
      <c r="F138" t="s">
        <v>366</v>
      </c>
      <c r="G138">
        <v>131399.63</v>
      </c>
    </row>
    <row r="139" spans="1:7" x14ac:dyDescent="0.25">
      <c r="A139">
        <v>200153</v>
      </c>
      <c r="B139" t="s">
        <v>737</v>
      </c>
      <c r="C139" t="s">
        <v>738</v>
      </c>
      <c r="D139" t="s">
        <v>727</v>
      </c>
      <c r="F139" t="s">
        <v>728</v>
      </c>
      <c r="G139">
        <v>140412.34</v>
      </c>
    </row>
    <row r="140" spans="1:7" x14ac:dyDescent="0.25">
      <c r="A140">
        <v>200153</v>
      </c>
      <c r="E140" t="s">
        <v>451</v>
      </c>
      <c r="F140" t="s">
        <v>452</v>
      </c>
      <c r="G140">
        <v>1295000</v>
      </c>
    </row>
    <row r="141" spans="1:7" x14ac:dyDescent="0.25">
      <c r="A141">
        <v>200154</v>
      </c>
      <c r="B141" t="s">
        <v>540</v>
      </c>
      <c r="C141" t="s">
        <v>752</v>
      </c>
      <c r="D141" t="s">
        <v>517</v>
      </c>
      <c r="F141" t="s">
        <v>518</v>
      </c>
      <c r="G141">
        <v>84304.58</v>
      </c>
    </row>
    <row r="142" spans="1:7" x14ac:dyDescent="0.25">
      <c r="A142">
        <v>200155</v>
      </c>
      <c r="B142" t="s">
        <v>715</v>
      </c>
      <c r="C142" t="s">
        <v>753</v>
      </c>
      <c r="D142" t="s">
        <v>717</v>
      </c>
      <c r="F142" t="s">
        <v>718</v>
      </c>
      <c r="G142">
        <v>92232.76</v>
      </c>
    </row>
    <row r="143" spans="1:7" x14ac:dyDescent="0.25">
      <c r="A143">
        <v>200155</v>
      </c>
      <c r="B143" t="s">
        <v>759</v>
      </c>
      <c r="C143" t="s">
        <v>760</v>
      </c>
      <c r="D143" t="s">
        <v>761</v>
      </c>
      <c r="F143" t="s">
        <v>762</v>
      </c>
      <c r="G143">
        <v>120090.16</v>
      </c>
    </row>
    <row r="144" spans="1:7" x14ac:dyDescent="0.25">
      <c r="A144">
        <v>200155</v>
      </c>
      <c r="B144" t="s">
        <v>258</v>
      </c>
      <c r="C144" t="s">
        <v>259</v>
      </c>
      <c r="D144" t="s">
        <v>184</v>
      </c>
      <c r="F144" t="s">
        <v>260</v>
      </c>
      <c r="G144">
        <v>9094.4</v>
      </c>
    </row>
    <row r="145" spans="1:7" x14ac:dyDescent="0.25">
      <c r="A145">
        <v>200156</v>
      </c>
      <c r="B145" t="s">
        <v>332</v>
      </c>
      <c r="C145" t="s">
        <v>184</v>
      </c>
      <c r="D145" t="s">
        <v>185</v>
      </c>
      <c r="F145" t="s">
        <v>186</v>
      </c>
      <c r="G145">
        <v>13595.2</v>
      </c>
    </row>
    <row r="146" spans="1:7" x14ac:dyDescent="0.25">
      <c r="A146">
        <v>200156</v>
      </c>
      <c r="B146" t="s">
        <v>323</v>
      </c>
      <c r="C146" t="s">
        <v>324</v>
      </c>
      <c r="D146" t="s">
        <v>325</v>
      </c>
      <c r="F146" t="s">
        <v>326</v>
      </c>
      <c r="G146">
        <v>11658</v>
      </c>
    </row>
    <row r="147" spans="1:7" x14ac:dyDescent="0.25">
      <c r="A147">
        <v>200156</v>
      </c>
      <c r="B147" t="s">
        <v>491</v>
      </c>
      <c r="C147" t="s">
        <v>492</v>
      </c>
      <c r="D147" t="s">
        <v>493</v>
      </c>
      <c r="F147" t="s">
        <v>494</v>
      </c>
      <c r="G147">
        <v>469423</v>
      </c>
    </row>
    <row r="148" spans="1:7" x14ac:dyDescent="0.25">
      <c r="A148">
        <v>200157</v>
      </c>
      <c r="E148" t="s">
        <v>733</v>
      </c>
      <c r="F148" t="s">
        <v>274</v>
      </c>
      <c r="G148">
        <v>472990</v>
      </c>
    </row>
    <row r="149" spans="1:7" x14ac:dyDescent="0.25">
      <c r="A149">
        <v>200157</v>
      </c>
      <c r="B149" t="s">
        <v>288</v>
      </c>
      <c r="C149" t="s">
        <v>289</v>
      </c>
      <c r="D149" t="s">
        <v>290</v>
      </c>
      <c r="F149" t="s">
        <v>291</v>
      </c>
      <c r="G149">
        <v>494305</v>
      </c>
    </row>
    <row r="150" spans="1:7" x14ac:dyDescent="0.25">
      <c r="A150">
        <v>200157</v>
      </c>
      <c r="B150" t="s">
        <v>491</v>
      </c>
      <c r="C150" t="s">
        <v>492</v>
      </c>
      <c r="D150" t="s">
        <v>493</v>
      </c>
      <c r="F150" t="s">
        <v>494</v>
      </c>
      <c r="G150">
        <v>469423</v>
      </c>
    </row>
    <row r="151" spans="1:7" x14ac:dyDescent="0.25">
      <c r="A151">
        <v>200158</v>
      </c>
      <c r="E151" t="s">
        <v>733</v>
      </c>
      <c r="F151" t="s">
        <v>274</v>
      </c>
      <c r="G151">
        <v>472990</v>
      </c>
    </row>
    <row r="152" spans="1:7" x14ac:dyDescent="0.25">
      <c r="A152">
        <v>200158</v>
      </c>
      <c r="B152" t="s">
        <v>288</v>
      </c>
      <c r="C152" t="s">
        <v>289</v>
      </c>
      <c r="D152" t="s">
        <v>290</v>
      </c>
      <c r="F152" t="s">
        <v>291</v>
      </c>
      <c r="G152">
        <v>494305</v>
      </c>
    </row>
    <row r="153" spans="1:7" x14ac:dyDescent="0.25">
      <c r="A153">
        <v>200158</v>
      </c>
      <c r="E153" t="s">
        <v>553</v>
      </c>
      <c r="F153" t="s">
        <v>219</v>
      </c>
      <c r="G153">
        <v>449169.4</v>
      </c>
    </row>
    <row r="154" spans="1:7" x14ac:dyDescent="0.25">
      <c r="A154">
        <v>200159</v>
      </c>
      <c r="B154" t="s">
        <v>288</v>
      </c>
      <c r="C154" t="s">
        <v>289</v>
      </c>
      <c r="D154" t="s">
        <v>290</v>
      </c>
      <c r="F154" t="s">
        <v>291</v>
      </c>
      <c r="G154">
        <v>516084</v>
      </c>
    </row>
    <row r="155" spans="1:7" x14ac:dyDescent="0.25">
      <c r="A155">
        <v>200159</v>
      </c>
      <c r="B155" t="s">
        <v>754</v>
      </c>
      <c r="C155" t="s">
        <v>755</v>
      </c>
      <c r="D155" t="s">
        <v>756</v>
      </c>
      <c r="F155" t="s">
        <v>757</v>
      </c>
      <c r="G155">
        <v>556707.19999999995</v>
      </c>
    </row>
    <row r="156" spans="1:7" x14ac:dyDescent="0.25">
      <c r="A156">
        <v>200159</v>
      </c>
      <c r="B156" t="s">
        <v>410</v>
      </c>
      <c r="C156" t="s">
        <v>411</v>
      </c>
      <c r="D156" t="s">
        <v>412</v>
      </c>
      <c r="F156" t="s">
        <v>413</v>
      </c>
      <c r="G156">
        <v>172817.68</v>
      </c>
    </row>
    <row r="157" spans="1:7" x14ac:dyDescent="0.25">
      <c r="A157">
        <v>200160</v>
      </c>
      <c r="B157" t="s">
        <v>540</v>
      </c>
      <c r="C157" t="s">
        <v>752</v>
      </c>
      <c r="D157" t="s">
        <v>517</v>
      </c>
      <c r="F157" t="s">
        <v>518</v>
      </c>
      <c r="G157">
        <v>212702.24</v>
      </c>
    </row>
    <row r="158" spans="1:7" x14ac:dyDescent="0.25">
      <c r="A158">
        <v>200160</v>
      </c>
      <c r="B158" t="s">
        <v>754</v>
      </c>
      <c r="C158" t="s">
        <v>755</v>
      </c>
      <c r="D158" t="s">
        <v>756</v>
      </c>
      <c r="F158" t="s">
        <v>757</v>
      </c>
      <c r="G158">
        <v>238985.52</v>
      </c>
    </row>
    <row r="159" spans="1:7" x14ac:dyDescent="0.25">
      <c r="A159">
        <v>200160</v>
      </c>
      <c r="E159" t="s">
        <v>733</v>
      </c>
      <c r="F159" t="s">
        <v>274</v>
      </c>
      <c r="G159">
        <v>94923.32</v>
      </c>
    </row>
    <row r="160" spans="1:7" x14ac:dyDescent="0.25">
      <c r="A160">
        <v>200161</v>
      </c>
      <c r="B160" t="s">
        <v>735</v>
      </c>
      <c r="C160" t="s">
        <v>722</v>
      </c>
      <c r="D160" t="s">
        <v>723</v>
      </c>
      <c r="F160" t="s">
        <v>724</v>
      </c>
      <c r="G160">
        <v>100798</v>
      </c>
    </row>
    <row r="161" spans="1:7" x14ac:dyDescent="0.25">
      <c r="A161">
        <v>200161</v>
      </c>
      <c r="E161" t="s">
        <v>433</v>
      </c>
      <c r="F161" t="s">
        <v>252</v>
      </c>
      <c r="G161">
        <v>98609</v>
      </c>
    </row>
    <row r="162" spans="1:7" x14ac:dyDescent="0.25">
      <c r="A162">
        <v>200161</v>
      </c>
      <c r="B162" t="s">
        <v>763</v>
      </c>
      <c r="C162" t="s">
        <v>325</v>
      </c>
      <c r="D162" t="s">
        <v>764</v>
      </c>
      <c r="E162" t="s">
        <v>765</v>
      </c>
      <c r="F162" t="s">
        <v>766</v>
      </c>
      <c r="G162">
        <v>23862.49</v>
      </c>
    </row>
    <row r="163" spans="1:7" x14ac:dyDescent="0.25">
      <c r="A163">
        <v>200162</v>
      </c>
      <c r="B163" t="s">
        <v>640</v>
      </c>
      <c r="C163" t="s">
        <v>767</v>
      </c>
      <c r="D163" t="s">
        <v>768</v>
      </c>
      <c r="F163" t="s">
        <v>769</v>
      </c>
      <c r="G163">
        <v>24360</v>
      </c>
    </row>
    <row r="164" spans="1:7" x14ac:dyDescent="0.25">
      <c r="A164">
        <v>200162</v>
      </c>
      <c r="B164" t="s">
        <v>770</v>
      </c>
      <c r="C164" t="s">
        <v>771</v>
      </c>
      <c r="D164" t="s">
        <v>772</v>
      </c>
      <c r="F164" t="s">
        <v>634</v>
      </c>
      <c r="G164">
        <v>30102</v>
      </c>
    </row>
    <row r="165" spans="1:7" x14ac:dyDescent="0.25">
      <c r="A165">
        <v>200162</v>
      </c>
      <c r="B165" t="s">
        <v>763</v>
      </c>
      <c r="C165" t="s">
        <v>325</v>
      </c>
      <c r="D165" t="s">
        <v>764</v>
      </c>
      <c r="E165" t="s">
        <v>765</v>
      </c>
      <c r="F165" t="s">
        <v>766</v>
      </c>
      <c r="G165">
        <v>10582.04</v>
      </c>
    </row>
    <row r="166" spans="1:7" x14ac:dyDescent="0.25">
      <c r="A166">
        <v>200163</v>
      </c>
      <c r="B166" t="s">
        <v>640</v>
      </c>
      <c r="C166" t="s">
        <v>767</v>
      </c>
      <c r="D166" t="s">
        <v>768</v>
      </c>
      <c r="F166" t="s">
        <v>769</v>
      </c>
      <c r="G166">
        <v>11020</v>
      </c>
    </row>
    <row r="167" spans="1:7" x14ac:dyDescent="0.25">
      <c r="A167">
        <v>200163</v>
      </c>
      <c r="B167" t="s">
        <v>770</v>
      </c>
      <c r="C167" t="s">
        <v>771</v>
      </c>
      <c r="D167" t="s">
        <v>772</v>
      </c>
      <c r="F167" t="s">
        <v>634</v>
      </c>
      <c r="G167">
        <v>11194</v>
      </c>
    </row>
    <row r="168" spans="1:7" x14ac:dyDescent="0.25">
      <c r="A168">
        <v>200163</v>
      </c>
      <c r="B168" t="s">
        <v>533</v>
      </c>
      <c r="C168" t="s">
        <v>350</v>
      </c>
      <c r="D168" t="s">
        <v>351</v>
      </c>
      <c r="F168" t="s">
        <v>352</v>
      </c>
      <c r="G168">
        <v>147438</v>
      </c>
    </row>
    <row r="169" spans="1:7" x14ac:dyDescent="0.25">
      <c r="A169">
        <v>200164</v>
      </c>
      <c r="B169" t="s">
        <v>747</v>
      </c>
      <c r="C169" t="s">
        <v>773</v>
      </c>
      <c r="D169" t="s">
        <v>749</v>
      </c>
      <c r="F169" t="s">
        <v>750</v>
      </c>
      <c r="G169">
        <v>197644.59</v>
      </c>
    </row>
    <row r="170" spans="1:7" x14ac:dyDescent="0.25">
      <c r="A170">
        <v>200164</v>
      </c>
      <c r="B170" t="s">
        <v>725</v>
      </c>
      <c r="C170" t="s">
        <v>726</v>
      </c>
      <c r="D170" t="s">
        <v>727</v>
      </c>
      <c r="F170" t="s">
        <v>728</v>
      </c>
      <c r="G170">
        <v>184817.35</v>
      </c>
    </row>
    <row r="171" spans="1:7" x14ac:dyDescent="0.25">
      <c r="A171">
        <v>200164</v>
      </c>
      <c r="E171" t="s">
        <v>588</v>
      </c>
      <c r="F171" t="s">
        <v>589</v>
      </c>
      <c r="G171">
        <v>2900000</v>
      </c>
    </row>
    <row r="172" spans="1:7" x14ac:dyDescent="0.25">
      <c r="A172">
        <v>200165</v>
      </c>
      <c r="B172" t="s">
        <v>201</v>
      </c>
      <c r="C172" t="s">
        <v>202</v>
      </c>
      <c r="D172" t="s">
        <v>203</v>
      </c>
      <c r="F172" t="s">
        <v>598</v>
      </c>
      <c r="G172">
        <v>80736</v>
      </c>
    </row>
    <row r="173" spans="1:7" x14ac:dyDescent="0.25">
      <c r="A173">
        <v>200166</v>
      </c>
      <c r="B173" t="s">
        <v>603</v>
      </c>
      <c r="C173" t="s">
        <v>604</v>
      </c>
      <c r="D173" t="s">
        <v>605</v>
      </c>
      <c r="F173" t="s">
        <v>606</v>
      </c>
      <c r="G173">
        <v>25520</v>
      </c>
    </row>
    <row r="174" spans="1:7" x14ac:dyDescent="0.25">
      <c r="A174">
        <v>200167</v>
      </c>
      <c r="B174" t="s">
        <v>612</v>
      </c>
      <c r="C174" t="s">
        <v>613</v>
      </c>
      <c r="D174" t="s">
        <v>614</v>
      </c>
      <c r="F174" t="s">
        <v>615</v>
      </c>
      <c r="G174">
        <v>303070.12599999999</v>
      </c>
    </row>
    <row r="175" spans="1:7" x14ac:dyDescent="0.25">
      <c r="A175">
        <v>200168</v>
      </c>
      <c r="B175" t="s">
        <v>620</v>
      </c>
      <c r="C175" t="s">
        <v>621</v>
      </c>
      <c r="D175" t="s">
        <v>622</v>
      </c>
      <c r="F175" t="s">
        <v>623</v>
      </c>
      <c r="G175">
        <v>1357387.4560000002</v>
      </c>
    </row>
    <row r="176" spans="1:7" x14ac:dyDescent="0.25">
      <c r="A176">
        <v>200169</v>
      </c>
      <c r="E176" t="s">
        <v>628</v>
      </c>
      <c r="F176" t="s">
        <v>629</v>
      </c>
      <c r="G176">
        <v>15868800</v>
      </c>
    </row>
    <row r="177" spans="1:7" x14ac:dyDescent="0.25">
      <c r="A177">
        <v>200170</v>
      </c>
      <c r="B177" t="s">
        <v>632</v>
      </c>
      <c r="C177" t="s">
        <v>621</v>
      </c>
      <c r="D177" t="s">
        <v>633</v>
      </c>
      <c r="F177" t="s">
        <v>634</v>
      </c>
      <c r="G177">
        <v>263320</v>
      </c>
    </row>
    <row r="178" spans="1:7" x14ac:dyDescent="0.25">
      <c r="A178">
        <v>200171</v>
      </c>
      <c r="B178" t="s">
        <v>612</v>
      </c>
      <c r="C178" t="s">
        <v>613</v>
      </c>
      <c r="D178" t="s">
        <v>614</v>
      </c>
      <c r="F178" t="s">
        <v>615</v>
      </c>
      <c r="G178">
        <v>2604005.3520000004</v>
      </c>
    </row>
    <row r="179" spans="1:7" x14ac:dyDescent="0.25">
      <c r="A179">
        <v>200172</v>
      </c>
      <c r="B179" t="s">
        <v>640</v>
      </c>
      <c r="C179" t="s">
        <v>641</v>
      </c>
      <c r="D179" t="s">
        <v>642</v>
      </c>
      <c r="F179" t="s">
        <v>643</v>
      </c>
      <c r="G179">
        <v>1693600</v>
      </c>
    </row>
    <row r="180" spans="1:7" x14ac:dyDescent="0.25">
      <c r="A180">
        <v>200173</v>
      </c>
      <c r="B180" t="s">
        <v>632</v>
      </c>
      <c r="C180" t="s">
        <v>621</v>
      </c>
      <c r="D180" t="s">
        <v>633</v>
      </c>
      <c r="F180" t="s">
        <v>634</v>
      </c>
      <c r="G180">
        <v>1076480</v>
      </c>
    </row>
    <row r="181" spans="1:7" x14ac:dyDescent="0.25">
      <c r="A181">
        <v>200174</v>
      </c>
      <c r="B181" t="s">
        <v>650</v>
      </c>
      <c r="C181" t="s">
        <v>651</v>
      </c>
      <c r="D181" t="s">
        <v>652</v>
      </c>
      <c r="F181" t="s">
        <v>653</v>
      </c>
      <c r="G181">
        <v>422198.90120000002</v>
      </c>
    </row>
    <row r="182" spans="1:7" x14ac:dyDescent="0.25">
      <c r="A182">
        <v>200175</v>
      </c>
      <c r="B182" t="s">
        <v>656</v>
      </c>
      <c r="C182" t="s">
        <v>657</v>
      </c>
      <c r="D182" t="s">
        <v>658</v>
      </c>
      <c r="F182" t="s">
        <v>659</v>
      </c>
      <c r="G182">
        <v>177040.36</v>
      </c>
    </row>
    <row r="183" spans="1:7" x14ac:dyDescent="0.25">
      <c r="A183">
        <v>200176</v>
      </c>
      <c r="B183" t="s">
        <v>656</v>
      </c>
      <c r="C183" t="s">
        <v>657</v>
      </c>
      <c r="D183" t="s">
        <v>658</v>
      </c>
      <c r="F183" t="s">
        <v>659</v>
      </c>
      <c r="G183">
        <v>57942</v>
      </c>
    </row>
    <row r="184" spans="1:7" x14ac:dyDescent="0.25">
      <c r="A184">
        <v>200177</v>
      </c>
      <c r="B184" t="s">
        <v>620</v>
      </c>
      <c r="C184" t="s">
        <v>621</v>
      </c>
      <c r="D184" t="s">
        <v>622</v>
      </c>
      <c r="F184" t="s">
        <v>623</v>
      </c>
      <c r="G184">
        <v>295800</v>
      </c>
    </row>
    <row r="185" spans="1:7" x14ac:dyDescent="0.25">
      <c r="A185">
        <v>200178</v>
      </c>
      <c r="E185" t="s">
        <v>672</v>
      </c>
      <c r="F185" t="s">
        <v>673</v>
      </c>
      <c r="G185">
        <v>158503.25839999999</v>
      </c>
    </row>
    <row r="186" spans="1:7" x14ac:dyDescent="0.25">
      <c r="A186">
        <v>200179</v>
      </c>
      <c r="E186" t="s">
        <v>588</v>
      </c>
      <c r="F186" t="s">
        <v>589</v>
      </c>
      <c r="G186">
        <v>725000</v>
      </c>
    </row>
    <row r="187" spans="1:7" x14ac:dyDescent="0.25">
      <c r="A187">
        <v>200180</v>
      </c>
      <c r="B187" t="s">
        <v>680</v>
      </c>
      <c r="C187" t="s">
        <v>681</v>
      </c>
      <c r="D187" t="s">
        <v>682</v>
      </c>
      <c r="F187" t="s">
        <v>683</v>
      </c>
      <c r="G187">
        <v>373252.04</v>
      </c>
    </row>
    <row r="188" spans="1:7" x14ac:dyDescent="0.25">
      <c r="A188">
        <v>200181</v>
      </c>
      <c r="B188" t="s">
        <v>632</v>
      </c>
      <c r="C188" t="s">
        <v>621</v>
      </c>
      <c r="D188" t="s">
        <v>633</v>
      </c>
      <c r="F188" t="s">
        <v>634</v>
      </c>
      <c r="G188">
        <v>314360</v>
      </c>
    </row>
    <row r="189" spans="1:7" x14ac:dyDescent="0.25">
      <c r="A189">
        <v>200182</v>
      </c>
      <c r="B189" t="s">
        <v>620</v>
      </c>
      <c r="C189" t="s">
        <v>621</v>
      </c>
      <c r="D189" t="s">
        <v>622</v>
      </c>
      <c r="F189" t="s">
        <v>623</v>
      </c>
      <c r="G189">
        <v>156600</v>
      </c>
    </row>
    <row r="190" spans="1:7" x14ac:dyDescent="0.25">
      <c r="A190">
        <v>200183</v>
      </c>
      <c r="B190" t="s">
        <v>692</v>
      </c>
      <c r="C190" t="s">
        <v>516</v>
      </c>
      <c r="D190" t="s">
        <v>693</v>
      </c>
      <c r="F190" t="s">
        <v>694</v>
      </c>
      <c r="G190">
        <v>498800</v>
      </c>
    </row>
    <row r="191" spans="1:7" x14ac:dyDescent="0.25">
      <c r="A191">
        <v>200184</v>
      </c>
      <c r="E191" t="s">
        <v>698</v>
      </c>
      <c r="F191" t="s">
        <v>699</v>
      </c>
      <c r="G191">
        <v>4127089.4003999997</v>
      </c>
    </row>
    <row r="192" spans="1:7" x14ac:dyDescent="0.25">
      <c r="A192">
        <v>200185</v>
      </c>
      <c r="B192" t="s">
        <v>692</v>
      </c>
      <c r="C192" t="s">
        <v>516</v>
      </c>
      <c r="D192" t="s">
        <v>693</v>
      </c>
      <c r="F192" t="s">
        <v>694</v>
      </c>
      <c r="G192">
        <v>716160.61439999996</v>
      </c>
    </row>
    <row r="193" spans="1:7" x14ac:dyDescent="0.25">
      <c r="A193">
        <v>200186</v>
      </c>
      <c r="B193" t="s">
        <v>692</v>
      </c>
      <c r="C193" t="s">
        <v>516</v>
      </c>
      <c r="D193" t="s">
        <v>693</v>
      </c>
      <c r="F193" t="s">
        <v>694</v>
      </c>
      <c r="G193">
        <v>1102000</v>
      </c>
    </row>
    <row r="194" spans="1:7" x14ac:dyDescent="0.25">
      <c r="A194">
        <v>200187</v>
      </c>
      <c r="B194" t="s">
        <v>692</v>
      </c>
      <c r="C194" t="s">
        <v>516</v>
      </c>
      <c r="D194" t="s">
        <v>693</v>
      </c>
      <c r="F194" t="s">
        <v>694</v>
      </c>
      <c r="G194">
        <v>672800</v>
      </c>
    </row>
    <row r="195" spans="1:7" x14ac:dyDescent="0.25">
      <c r="A195">
        <v>200188</v>
      </c>
      <c r="B195" t="s">
        <v>692</v>
      </c>
      <c r="C195" t="s">
        <v>516</v>
      </c>
      <c r="D195" t="s">
        <v>693</v>
      </c>
      <c r="F195" t="s">
        <v>694</v>
      </c>
      <c r="G195">
        <v>252880</v>
      </c>
    </row>
    <row r="196" spans="1:7" x14ac:dyDescent="0.25">
      <c r="A196">
        <v>200189</v>
      </c>
      <c r="B196" t="s">
        <v>640</v>
      </c>
      <c r="C196" t="s">
        <v>641</v>
      </c>
      <c r="D196" t="s">
        <v>642</v>
      </c>
      <c r="F196" t="s">
        <v>643</v>
      </c>
      <c r="G196">
        <v>203000</v>
      </c>
    </row>
    <row r="197" spans="1:7" x14ac:dyDescent="0.25">
      <c r="A197">
        <v>200190</v>
      </c>
      <c r="E197" t="s">
        <v>698</v>
      </c>
      <c r="F197" t="s">
        <v>699</v>
      </c>
      <c r="G197">
        <v>626400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2020-11-04T20:01:10Z</dcterms:created>
  <dcterms:modified xsi:type="dcterms:W3CDTF">2020-11-05T18:56:37Z</dcterms:modified>
</cp:coreProperties>
</file>