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an manuel\Desktop\1er trimestre SIPOT 2018 DEMP\"/>
    </mc:Choice>
  </mc:AlternateContent>
  <bookViews>
    <workbookView xWindow="0" yWindow="0" windowWidth="24000" windowHeight="9285"/>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 r:id="rId8"/>
    <externalReference r:id="rId9"/>
  </externalReferences>
  <definedNames>
    <definedName name="Hidden_119">Hidden_1!$A$1:$A$3</definedName>
    <definedName name="Hidden_228">Hidden_2!$A$1:$A$26</definedName>
    <definedName name="Hidden_3_Tabla_47065713">[1]Hidden_3_Tabla_470657!$A$1:$A$32</definedName>
    <definedName name="Hidden_332">Hidden_3!$A$1:$A$41</definedName>
    <definedName name="Hidden_439">Hidden_4!$A$1:$A$32</definedName>
    <definedName name="hidden_Tabla_2214341">[2]hidden_Tabla_2214341!$A$1:$A$26</definedName>
    <definedName name="hidden2">[3]hidden2!$A$1:$A$26</definedName>
    <definedName name="hidden3">[4]hidden3!$A$1:$A$41</definedName>
    <definedName name="hidden4">[4]hidden4!$A$1:$A$32</definedName>
  </definedNames>
  <calcPr calcId="0"/>
</workbook>
</file>

<file path=xl/sharedStrings.xml><?xml version="1.0" encoding="utf-8"?>
<sst xmlns="http://schemas.openxmlformats.org/spreadsheetml/2006/main" count="1866" uniqueCount="543">
  <si>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</si>
  <si>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</si>
  <si>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</si>
  <si>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</si>
  <si>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</si>
  <si>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</si>
  <si>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</si>
  <si>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</si>
  <si>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</si>
  <si>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</si>
  <si>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</si>
  <si>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</si>
  <si>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</si>
  <si>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</si>
  <si>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</si>
  <si>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</si>
  <si>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</si>
  <si>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</si>
  <si>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</si>
  <si>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</si>
  <si>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</si>
  <si>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</si>
  <si>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</si>
  <si>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</si>
  <si>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</si>
  <si>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</si>
  <si>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</si>
  <si>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</si>
  <si>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</si>
  <si>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</si>
  <si>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</si>
  <si>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</si>
  <si>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</si>
  <si>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</si>
  <si>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</si>
  <si>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</si>
  <si>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</si>
  <si>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</si>
  <si>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</si>
  <si>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</si>
  <si>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</si>
  <si>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</si>
  <si>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</si>
  <si>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</si>
  <si>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</si>
  <si>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</si>
  <si>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</si>
  <si>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</si>
  <si>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</si>
  <si>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</si>
  <si>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</si>
  <si>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</si>
  <si>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</si>
  <si>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</si>
  <si>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</si>
  <si>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</si>
  <si>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</si>
  <si>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</si>
  <si>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</si>
  <si>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463472</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</si>
  <si>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</si>
  <si>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</si>
  <si>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</si>
  <si>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</si>
  <si>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</si>
  <si>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</si>
  <si>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</si>
  <si>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</si>
  <si>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</si>
  <si>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</si>
  <si>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</si>
  <si>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</si>
  <si>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</si>
  <si>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</si>
  <si>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</si>
  <si>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</si>
  <si>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</si>
  <si>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</si>
  <si>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</si>
  <si>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</si>
  <si>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</si>
  <si>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</si>
  <si>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</si>
  <si>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</si>
  <si>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</si>
  <si>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</si>
  <si>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</si>
  <si>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</si>
  <si>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</si>
  <si>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</si>
  <si>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</si>
  <si>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</si>
  <si>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</si>
  <si>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</si>
  <si>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</si>
  <si>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</si>
  <si>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</si>
  <si>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</si>
  <si>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</si>
  <si>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</si>
  <si>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</si>
  <si>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</si>
  <si>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</si>
  <si>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</si>
  <si>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</si>
  <si>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</si>
  <si>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</si>
  <si>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</si>
  <si>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</si>
  <si>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</si>
  <si>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</si>
  <si>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</si>
  <si>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</si>
  <si>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</si>
  <si>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</si>
  <si>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</si>
  <si>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</si>
  <si>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</si>
  <si>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</si>
  <si>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</si>
  <si>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</si>
  <si>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</si>
  <si>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</si>
  <si>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</si>
  <si>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</si>
  <si>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</si>
  <si>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</si>
  <si>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</si>
  <si>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</si>
  <si>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</si>
  <si>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</si>
  <si>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</si>
  <si>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</si>
  <si>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</si>
  <si>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</si>
  <si>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</si>
  <si>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</si>
  <si>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</si>
  <si>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</si>
  <si>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</si>
  <si>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</si>
  <si>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</si>
  <si>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</si>
  <si>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</si>
  <si>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</si>
  <si>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</si>
  <si>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</si>
  <si>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</si>
  <si>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</si>
  <si>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</si>
  <si>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</si>
  <si>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</si>
  <si>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</si>
  <si>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</si>
  <si>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</si>
  <si>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</si>
  <si>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</si>
  <si>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</si>
  <si>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</si>
  <si>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</si>
  <si>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</si>
  <si>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</si>
  <si>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</si>
  <si>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</si>
  <si>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</si>
  <si>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</si>
  <si>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</si>
  <si>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</si>
  <si>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</si>
  <si>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</si>
  <si>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</si>
  <si>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</si>
  <si>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</si>
  <si>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</si>
  <si>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</si>
  <si>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</si>
  <si>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</si>
  <si>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</si>
  <si>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</si>
  <si>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</si>
  <si>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</si>
  <si>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</si>
  <si>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</si>
  <si>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</si>
  <si>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</si>
  <si>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</si>
  <si>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</si>
  <si>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</si>
  <si>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</si>
  <si>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</si>
  <si>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</si>
  <si>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</si>
  <si>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</si>
  <si>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</si>
  <si>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</si>
  <si>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</si>
  <si>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</si>
  <si>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</si>
  <si>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</si>
  <si>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</si>
  <si>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</si>
  <si>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</si>
  <si>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</si>
  <si>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</si>
  <si>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</si>
  <si>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</si>
  <si>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</si>
  <si>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</si>
  <si>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</si>
  <si>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Promoción de la Salud y Determinantes Sociales</t>
  </si>
  <si>
    <t>AC 08 321</t>
  </si>
  <si>
    <t>Promover la Educación Saludable</t>
  </si>
  <si>
    <t>Ramo 33</t>
  </si>
  <si>
    <t>Federal</t>
  </si>
  <si>
    <t>Población Escolar Educación Básica y Media Superior</t>
  </si>
  <si>
    <t>Estatal</t>
  </si>
  <si>
    <t>Validación de Escuelas como Promotoras de la Salud</t>
  </si>
  <si>
    <t>Promoción de la Salud</t>
  </si>
  <si>
    <t>Nancy</t>
  </si>
  <si>
    <t>García</t>
  </si>
  <si>
    <t>Meza</t>
  </si>
  <si>
    <t>pro_salud_gro@hotmail.com</t>
  </si>
  <si>
    <t>Dirección de Epidemiología y Medicina Preventiva</t>
  </si>
  <si>
    <t>Ruffo Figueroa</t>
  </si>
  <si>
    <t>Burócratas</t>
  </si>
  <si>
    <t>Chilpancingo</t>
  </si>
  <si>
    <t>Chilpancingo de los Bravo</t>
  </si>
  <si>
    <t>747 49 43 100 ext 1505</t>
  </si>
  <si>
    <t>8:00 a 15:30 de lunes a viernes</t>
  </si>
  <si>
    <t>Departamento de Promoción de la Salud</t>
  </si>
  <si>
    <t>http://www.promocion.salud.gob.mx/dgps/interior1/programas/determinantes_sociales.html</t>
  </si>
  <si>
    <t>AC 08 324</t>
  </si>
  <si>
    <t>Promoción y Atención Integral para Migrantes y sus Familias</t>
  </si>
  <si>
    <t>Población Migrante</t>
  </si>
  <si>
    <t>AC 08 323</t>
  </si>
  <si>
    <t>Otras acciones de Promoción de la salud</t>
  </si>
  <si>
    <t>Atención Integral de Línea de Vida</t>
  </si>
  <si>
    <t>Alimentación y Actividad Física</t>
  </si>
  <si>
    <t>Población General</t>
  </si>
  <si>
    <t>Atención y capacitación para el autocuidado de la salud del migrante y su familia</t>
  </si>
  <si>
    <t>Otorgar Atención Integral y registrop en la Cartilla Naccional de Salud</t>
  </si>
  <si>
    <t>Promoción de la Alimentación Correcta y Actividad Física</t>
  </si>
  <si>
    <t>http://www.promocion.salud.gob.mx/dgps/interior1/programas/actividad_fisica.html</t>
  </si>
  <si>
    <t>Ana Lília</t>
  </si>
  <si>
    <t>Nava</t>
  </si>
  <si>
    <t>Ramo 12 Afaspe 2018</t>
  </si>
  <si>
    <t>Ramo 12</t>
  </si>
  <si>
    <t>Anexo IV</t>
  </si>
  <si>
    <t>Entornos y Comunidades Saludables</t>
  </si>
  <si>
    <t>Ac 08 322</t>
  </si>
  <si>
    <t>AC 20 322</t>
  </si>
  <si>
    <t>Comunidades Saludables</t>
  </si>
  <si>
    <t>Certificación de Comunidades y Municipios</t>
  </si>
  <si>
    <t>http://www.promocion.salud.gob.mx/dgps/interior1/programas/comunidades_saludables.html</t>
  </si>
  <si>
    <t>María Aida</t>
  </si>
  <si>
    <t>Saavedra</t>
  </si>
  <si>
    <t>Herrera</t>
  </si>
  <si>
    <t>Entornosgro_estatal@outlook.com</t>
  </si>
  <si>
    <t>Población Escolar</t>
  </si>
  <si>
    <t>Programa de Prevencion y Control de Dengue y otras Arbovirosis</t>
  </si>
  <si>
    <t>RAMO 33 AC 10 323</t>
  </si>
  <si>
    <t>Departamento de Enfermedades Transmisibles por Vector</t>
  </si>
  <si>
    <t>A población en general</t>
  </si>
  <si>
    <t xml:space="preserve">A la semana epidemiologica 13  se poseciona el estado  en  4 lugar nacional con 11 casos con una diferencia del -83%  al 2017, respecto a Chikungunya durante este año se registró  1 caso  y 1 para Zika.    </t>
  </si>
  <si>
    <t>El Dengue y otras arbovirosis constituyen una de las enfermedades emergentes más importantes y se ha extendido en distintos países entre ellos México, propiciado por la circulación viral de los 4 serotipos de Dengue.</t>
  </si>
  <si>
    <t xml:space="preserve"> 1. disminuir la presencia del vector en localidades de alto riesgo mediante actividades de acciones integrales. 2. promover la intervencion intersectorial y comunitaria para incidir en los factores de riesgo ambiental, económico, social y de transmisión.</t>
  </si>
  <si>
    <t>1. Estratificar el riesgo de transmisión, estimar índice de condición de vivienda 2. Reducir la transmisión en sectores con mayor reporte histórico de infestación del vector, 3. Mantener una vigilancia entomo-virologica en ciudades prioritarias.</t>
  </si>
  <si>
    <t xml:space="preserve">Población en general </t>
  </si>
  <si>
    <t>Responsable Estatal de Preveción y Control de Dengue y Otras Arbovirosis</t>
  </si>
  <si>
    <t xml:space="preserve">Lic. En Enfria. Ma. Concepción </t>
  </si>
  <si>
    <t>Salgado</t>
  </si>
  <si>
    <t>Alonzo</t>
  </si>
  <si>
    <t>dengue2016@gmail.com</t>
  </si>
  <si>
    <t>Secretaria de Salud</t>
  </si>
  <si>
    <t>(01)7474943100 ext. 1193</t>
  </si>
  <si>
    <t>8:00-15:30 hrs de Lunes a viernes</t>
  </si>
  <si>
    <t>Departamento de Prevención y Control de Enfermedades Transmitidas por Vector</t>
  </si>
  <si>
    <t>RAMO 33 AC 10 324</t>
  </si>
  <si>
    <t>Control de Dengue y Paludismo</t>
  </si>
  <si>
    <t>RAMO 12 DENGUE</t>
  </si>
  <si>
    <t>ANEXO IV PRORRESPPO DENGUE</t>
  </si>
  <si>
    <t>Programa Estatal de Prevención y Control de la Picadura de Alacrán.</t>
  </si>
  <si>
    <t>RAMO 33 AC11328</t>
  </si>
  <si>
    <t>Prevencion y Atención de la Intoxiccion por Picadura de Alacran</t>
  </si>
  <si>
    <t>Poblaciòn Abierta</t>
  </si>
  <si>
    <t>A la semana epidemiologica No.13 se han registrado 7,527, con una disminucion del 9% con respecto a los casos registrados el año anterior.</t>
  </si>
  <si>
    <t xml:space="preserve">El proposito fundamental del programa  es reducir el contacto hombre- alacrán mediante actividades que mejoren la vivienda y las conductas de auto cuidado, reduciendo con ello las defunciones. </t>
  </si>
  <si>
    <t xml:space="preserve">Disminuir la morbilidad de intoxicación por Picadura de alacrán y reducir la mortalidad, a través de la atención oportuna de los casos y la administración del tratamiento específico.                                                                                                                                                                              1. Promover conductas de Prevención y autocuidado de la salud entre la población para evitar casos de intoxicación por picadura de alacrán.
2. Brindar tratamiento específico y oportuno a casos para disminuir la mortalidad.
</t>
  </si>
  <si>
    <t>1.Promover el abasto suficiente del faboterápico. 2 Eliminar sitios de refugio. 3. Aplicar rociado residual  en localidades prioritarias. 4. Realizar campañas de medidas preventivas.</t>
  </si>
  <si>
    <t>No dato</t>
  </si>
  <si>
    <t>Opera todo el año</t>
  </si>
  <si>
    <t>Responsable Estatal del Programa de Preveción y Control de Picadura de Alacrán.</t>
  </si>
  <si>
    <t>Yaneli</t>
  </si>
  <si>
    <t>Aviles</t>
  </si>
  <si>
    <t>neli_1602@yahoo.com.mx</t>
  </si>
  <si>
    <t>RAMO 33 AC11329</t>
  </si>
  <si>
    <t>Control de Casos por Picadura de Alacran (Alacranismo)</t>
  </si>
  <si>
    <t>RAMO 12 ALACRAN</t>
  </si>
  <si>
    <t>ANEXO IV PRORRESPPO ALACRAN</t>
  </si>
  <si>
    <t xml:space="preserve">Programa Estatal  de Prevención y Control de Enfermedad de Chagas </t>
  </si>
  <si>
    <t>FASSA RAMO 33 AC-10325</t>
  </si>
  <si>
    <t>Prevencion y Control de Enfermedad de Chagas</t>
  </si>
  <si>
    <t>61 LOCALIDADES DEL ESTADO DE GUERRERO</t>
  </si>
  <si>
    <t xml:space="preserve">Durante el 2017 se registraon un total de 27 pacientes confirmados a enfermedad de Chagas. </t>
  </si>
  <si>
    <t>El Estado de Guerrero es un área endémica de transmisión de Enfermedad de Chagas, la presencia del vector y positividad es un riesgo, es imprescindible intensificar acciones preventivas y de control en áreas de riesgo epidemiológico y entomológico.</t>
  </si>
  <si>
    <t>Reducir el contacto humano vector,control de la transmision vectorial intradomiciliaria, eliminar la transmision  de Chagas connatal y transfunsional</t>
  </si>
  <si>
    <t>Promover la busqueda activa de casos, seguimiento a los casos, asegurar el tratamiento y el apego a todos los casos confirmados y seleccionar las localidades prioritarias para que se realice rociado intradomiciliario cada 6 meses</t>
  </si>
  <si>
    <t xml:space="preserve">poblacion general </t>
  </si>
  <si>
    <t>Responsable Estatal de Preveción y Control de Enfermedad de Chagas.</t>
  </si>
  <si>
    <t>Adriana</t>
  </si>
  <si>
    <t>Agüero</t>
  </si>
  <si>
    <t>De Jesus</t>
  </si>
  <si>
    <t>ady_aguero@outlook.com</t>
  </si>
  <si>
    <t>47 2 22 98</t>
  </si>
  <si>
    <t>FASSA RAMO 12</t>
  </si>
  <si>
    <t>RAMO 12 CHAGAS</t>
  </si>
  <si>
    <t>ANEXO IV CHAGAS</t>
  </si>
  <si>
    <t>ANEXO IV PRORRESPPO CHAGAS</t>
  </si>
  <si>
    <t>Programa de Prevención y Control de Paludismo</t>
  </si>
  <si>
    <t>RAMO 33 AC 10 326</t>
  </si>
  <si>
    <t>Prevencion y Control de Enfermedad de Paludismo</t>
  </si>
  <si>
    <t>En Guerrero, con las actividades desarrolladas por la Secretaria de Salud, pasamos de contar con un registro de 17, 000 casos en los años 1989 a 1991, a solo 3 casos en el año 2004, estos últimos en el municipio de Alcozauca, cero casos a la fecha.</t>
  </si>
  <si>
    <t>Se tiene un avance importante de la prevención y control del Paludismo, situación que a los 3 niveles de gobierno y comunidad obliga a continuar realizando actividades de vigilancia epidemiológica, participación comunitaria y vigilancia entomológica.</t>
  </si>
  <si>
    <t>1. Prevenir la transmisión del Paludismo en el estado para disminuir el riesgo de enfermar, mediante acciones que incrementen la eliminación de riesgos y mejoren la eficiencia y eficacia en la conducción del programa.</t>
  </si>
  <si>
    <t xml:space="preserve">1. Normar la operación de las acciones de Vigilancia epidemiológica, de Prevención de Paludismo en las localidades de riesgo Epidemiológico con Calidad y Equidad. </t>
  </si>
  <si>
    <t>Responsable Estatal del Programa Paludismo.</t>
  </si>
  <si>
    <t xml:space="preserve">Lic. En Medicina. Juan Edgar </t>
  </si>
  <si>
    <t>Cantú</t>
  </si>
  <si>
    <t>Navarro</t>
  </si>
  <si>
    <t>paludismoguerrero@gmail.com</t>
  </si>
  <si>
    <t>chilpancingo de los Bravo</t>
  </si>
  <si>
    <t>(01)7474943100  ext 1172</t>
  </si>
  <si>
    <t>Departamento de Prevención y Control de enfermedades Transmitidas por Vector</t>
  </si>
  <si>
    <t>RAMO 12 PALUDISMO</t>
  </si>
  <si>
    <t>ANEXO IV PRORRESPPO PALUDISMO</t>
  </si>
  <si>
    <t>Programa de Prevencion y Control del VIH, sida e ITS</t>
  </si>
  <si>
    <t>ND</t>
  </si>
  <si>
    <t>7 Regiones del Estado</t>
  </si>
  <si>
    <t>Documento 4</t>
  </si>
  <si>
    <t>Poblacion Guerrerense</t>
  </si>
  <si>
    <t>Coordinadora Estatal</t>
  </si>
  <si>
    <t>Maria Luisa</t>
  </si>
  <si>
    <t>Mendez</t>
  </si>
  <si>
    <t>Sanchez</t>
  </si>
  <si>
    <t>vihguerrero@yahoo.com.mx</t>
  </si>
  <si>
    <t>Programa de VIH, sida e ITS</t>
  </si>
  <si>
    <t>Av. Rufo Figueroa</t>
  </si>
  <si>
    <t>Burocratas</t>
  </si>
  <si>
    <t>Chilpancingo de los bravo Guerrero</t>
  </si>
  <si>
    <t>08:00 a 15:30</t>
  </si>
  <si>
    <t>Departamento de Epidemiologia</t>
  </si>
  <si>
    <t>http://189.220.239.126/s/v3yrY6dTB4VydZ2</t>
  </si>
  <si>
    <t>http://189.220.239.126/s/qQ6EPz0l19390Vb</t>
  </si>
  <si>
    <t>http://189.220.239.126/s/IMFhisfdPY20hkF</t>
  </si>
  <si>
    <t>http://189.220.239.126/s/ZoFGRJ0uU2OPrWm</t>
  </si>
  <si>
    <t>Vigilancia Epidemiologica</t>
  </si>
  <si>
    <t>AC-21-00 324</t>
  </si>
  <si>
    <t>Vigilancia Epidemiológca</t>
  </si>
  <si>
    <t>Poblacion en General</t>
  </si>
  <si>
    <t>La vigilancia epidemiológica constituye un elemento central en la prestación de los servicios de salud; en esencia, es información para la acción, en tanto proporciona los insumos básicos para el diseño y aplicación de medidas de intervención que coadyuvan a la prevención y protección de la salud.  En Guerrero se han alcanzado modificaciones favorables en el perfil de salud de amplios sectores de la población que han llevado a un mejoramiento paulatino de sus condiciones de vida, no obstante, también se reconoce la persistencia de importantes rezagos que requieren de mayores esfuerzos para su solución</t>
  </si>
  <si>
    <r>
      <t xml:space="preserve">El Sistema Estatal de Vigilancia Epidemiológica, se enmarca en un reto para el 2018; el cuál es lograr la transformación conceptual operativa y tecnológica del Sistema, para transitar de un sistema pasivo de recolección de datos a uno que activamente produce y posiciona información de inteligencia Epidemiológica relevante, esto a través de la creación de la </t>
    </r>
    <r>
      <rPr>
        <i/>
        <sz val="8"/>
        <color indexed="8"/>
        <rFont val="Arial"/>
        <family val="2"/>
      </rPr>
      <t>Unidad de Inteligencia Epidemiológica y Sanitaria</t>
    </r>
    <r>
      <rPr>
        <sz val="8"/>
        <color indexed="8"/>
        <rFont val="Arial"/>
        <family val="2"/>
      </rPr>
      <t xml:space="preserve">  (UIES) con el cual se identifiquen los eventos epidemiológicos oportunamente  para la toma de decisiones en Salud. </t>
    </r>
  </si>
  <si>
    <t>Proveer información y conocimientos epidemiológicos relevantes sobre daños y riesgos a la salud, a través de la consolidación y fortalecimiento de los sistemas, con el fin de coadyuvar a las acciones de prevención y protección de la salud.</t>
  </si>
  <si>
    <r>
      <t>Detección,Diagnosticos y Notificción oportuna</t>
    </r>
    <r>
      <rPr>
        <sz val="8"/>
        <rFont val="Arial"/>
        <family val="2"/>
      </rPr>
      <t>, toma de muestras biologicas de eventos Epidemiologicos</t>
    </r>
  </si>
  <si>
    <t>Población en  General</t>
  </si>
  <si>
    <t>Ninguno</t>
  </si>
  <si>
    <t>Responsabale Estatal del Programa Medico General</t>
  </si>
  <si>
    <t>Ma. Inés</t>
  </si>
  <si>
    <t>Olea</t>
  </si>
  <si>
    <t>Radilla</t>
  </si>
  <si>
    <t>vigegro@hotmail.com</t>
  </si>
  <si>
    <t>No Dato</t>
  </si>
  <si>
    <t>Colonia Burocrotas</t>
  </si>
  <si>
    <t xml:space="preserve">Chilpancingo </t>
  </si>
  <si>
    <t xml:space="preserve"> 01 747 47 118 63</t>
  </si>
  <si>
    <t>Direccion de Epidemiologia</t>
  </si>
  <si>
    <t>AFASPE RAMO 12</t>
  </si>
  <si>
    <t>http://189.220.239.126/s/biP0fURwQ0sqnYn</t>
  </si>
  <si>
    <t xml:space="preserve">Urgencia Epidemiológicas y Desastres </t>
  </si>
  <si>
    <t>AC1400324</t>
  </si>
  <si>
    <t>Promocion y atencion a la salud ante los desastres y urgencias epidemiologicas</t>
  </si>
  <si>
    <t>FEDERAL</t>
  </si>
  <si>
    <t>APOYO</t>
  </si>
  <si>
    <t>POBLACION EN GENERAL</t>
  </si>
  <si>
    <t>ESTATAL</t>
  </si>
  <si>
    <t xml:space="preserve">POR SU SITUACION  GEOGRAFIA EL ESTADO  ES VULNERABLE  QUE SE PRESENTEN EVENTOS  A DESASTRES NTRURALES COMO SON HIDROMETEOROLOGICOS Y SISMOLOGICOS </t>
  </si>
  <si>
    <t xml:space="preserve">EL PROGRAMA ATIENDE A LA POBLACION EN SITUACIONES DE DESASTRES NATURALES PREVINIENDO QUE SE PRESENTEN BROTES DE INTERES EPIDEMIOLOGICO </t>
  </si>
  <si>
    <t xml:space="preserve">DAR ATENCIÓN OPORTUNA A LA POBLACIÓN GUERRÉNSE ANTE LA PRESENCIA DE BROTES Y CONTINGENCIAS. </t>
  </si>
  <si>
    <t>PROPORCIONAR ATENCION MEDICA EN SITUACIONES DE DESASTRES  PARA LA PREVENCION DE QUE SE NOS PRESENTEN BROTEN DE INTERES EPIDEMIOLOGICO</t>
  </si>
  <si>
    <t>SECRETARIA DE SALUD/TODA LA POBLACION</t>
  </si>
  <si>
    <t xml:space="preserve">URGENCIAS EPIDEMIOLOGICAS Y DESASTRES </t>
  </si>
  <si>
    <t xml:space="preserve">LORENA </t>
  </si>
  <si>
    <t>DORANTES</t>
  </si>
  <si>
    <t>SALGADO</t>
  </si>
  <si>
    <t>urepiguerrero@yahoo.com.mx</t>
  </si>
  <si>
    <t>DIRECCION DE EPIDEMIOLOGIA Y MEDICINA PREVENTIVA</t>
  </si>
  <si>
    <t xml:space="preserve">AV. RUFFO FIGUEROA </t>
  </si>
  <si>
    <t>COL BUROCRATAS</t>
  </si>
  <si>
    <t xml:space="preserve">CHILPANCINGO DE LOS BRAVO </t>
  </si>
  <si>
    <t>CHILPANCINGO DE LOS BRAVO</t>
  </si>
  <si>
    <t>LUNES A VIERNES  DE 8:00 AM A 15:30 PM</t>
  </si>
  <si>
    <t>Secretaria de salud/ Direccion de Epidemiologia y medicina preventiva/Urgencias Epidemiológicas y Desastres</t>
  </si>
  <si>
    <t>AFASSPE  RAMO 12 2018</t>
  </si>
  <si>
    <t>Salud Bucal</t>
  </si>
  <si>
    <t>FASSA Ramo 33</t>
  </si>
  <si>
    <t xml:space="preserve">AC 16  - 324 </t>
  </si>
  <si>
    <t>Jurisdicciones del Estado</t>
  </si>
  <si>
    <t>Estado de Guerrero</t>
  </si>
  <si>
    <t>Mejorar la Salud Bucal en la poblacion Guerrerense, contribuyendo a la disminucion de las enfermedades bucales de mayor incidencia y prevalencia</t>
  </si>
  <si>
    <t>Preventivas</t>
  </si>
  <si>
    <t>población en general</t>
  </si>
  <si>
    <t>Responsable del Programa</t>
  </si>
  <si>
    <t>Noe</t>
  </si>
  <si>
    <t>Donjuan</t>
  </si>
  <si>
    <t>Pastor</t>
  </si>
  <si>
    <t>noedonjuan@hotmail.com</t>
  </si>
  <si>
    <t>direccion de epidemiologia</t>
  </si>
  <si>
    <t>Avenida Ruffo Figueroa</t>
  </si>
  <si>
    <t>urbano</t>
  </si>
  <si>
    <t>01 747 4711863</t>
  </si>
  <si>
    <t>8:00a.m.  a  3:30 p.m.</t>
  </si>
  <si>
    <t>Seguro Popular, Dirección de Epidemiologia y Medicina Preventiva, Programa de Salud Bucal</t>
  </si>
  <si>
    <t>AC 16  - 325</t>
  </si>
  <si>
    <t>curativas</t>
  </si>
  <si>
    <t>Seguro Popular</t>
  </si>
  <si>
    <t>Nivel Federal</t>
  </si>
  <si>
    <t>Brucelosis</t>
  </si>
  <si>
    <t>AC-11325</t>
  </si>
  <si>
    <t>Prevencion y Control de la Brucelosis</t>
  </si>
  <si>
    <t>AFFASA</t>
  </si>
  <si>
    <t>RAMO 33</t>
  </si>
  <si>
    <t>En el estado de Guerrero, durante el año 2017, se han registrado 5 casos de Brucelosis en Humano  confirmados por el Laboratorio Estatal de Salud Pública</t>
  </si>
  <si>
    <t>La Brucelosis humana, es una de las  enfermedades bacterianas más comunes en el país</t>
  </si>
  <si>
    <t>Normar la operación del  programa de vigilancia, prevención y control de la Brucelosis</t>
  </si>
  <si>
    <t>Dar seguimiento a detección y tratamiento de pacientes con brucelosis probable (positivos a la prueba de rosa de bengala).</t>
  </si>
  <si>
    <t>RICARDO</t>
  </si>
  <si>
    <t>RAMIREZ</t>
  </si>
  <si>
    <t>PEREZ</t>
  </si>
  <si>
    <t>zoonosisgro@outlook.com</t>
  </si>
  <si>
    <t>zoonosis</t>
  </si>
  <si>
    <t>01 (747) 4 94 31 00 Ext 1183</t>
  </si>
  <si>
    <t>Lunes a Viernes de 9:00 a 15:00</t>
  </si>
  <si>
    <t xml:space="preserve"> AC- 11327 </t>
  </si>
  <si>
    <t>SIAFFASPE</t>
  </si>
  <si>
    <t>ANEXO IV PRORESPPO</t>
  </si>
  <si>
    <t>Rickettsiosis</t>
  </si>
  <si>
    <t>AC-11330</t>
  </si>
  <si>
    <t>Atención y Conrol de pacientes sospechosos con Rickettsiosis</t>
  </si>
  <si>
    <t>En el estado de Guerrero, durante el año 2017, se han registrado 5 casos sospechosos de Rickrttsiosis en Humano  y solo 2 casos de los 5 sospechosos se confirmo por el Laboratorio Estatal de Salud Pública como Rickettsiosis Typhu</t>
  </si>
  <si>
    <t xml:space="preserve">Las Rickettsiosis son un grupo de enfermedades producidas por bacterias pleomorfas que se comportan como parásitos intracelulares, las rickettsiosis transmitidas por garrapatas son un conjunto de enfermedades de distribución mundial cuya incidencia transcurre paralela al desarrollo del ciclo del vector, las garrapatas. </t>
  </si>
  <si>
    <t>Interrumpir la transmisión de la Rickesttsiosis (R. Rickettsii/FMMR), mediante la implementación de estrategias de manejo integral del vector y el reservorio (Canis familiaris))</t>
  </si>
  <si>
    <t>Dar seguimiento a pacientes probables de Fiebre Manchada de las Montañas Rocosas</t>
  </si>
  <si>
    <t>01  (747) 4 94 31 00 Ext. 1183</t>
  </si>
  <si>
    <t>AC-11331</t>
  </si>
  <si>
    <t>Rabia</t>
  </si>
  <si>
    <t>AC-11324</t>
  </si>
  <si>
    <t>Prevencioón y Atención de la Rabia</t>
  </si>
  <si>
    <t xml:space="preserve">Aceptablemente BUENO, con falta de presupuesto para la operatividad y mejorar indicadores </t>
  </si>
  <si>
    <t>Epidemiologícamente, no se registran casos de Rabia en el ser humano, en donde la especie agresora sea el perro o gato desde el año 2001, en lo que se refiere a la rabia canina el último caso se registró a finales del año 2009, en un aparente control, sin dejar de existir el riesgo de la enfermedad por lo referente a la fauna silvestre.</t>
  </si>
  <si>
    <t>Evitar se registre la enfermedad en el ser humano.    Control de la enfermedad en el reservorio.</t>
  </si>
  <si>
    <t>1.- Atención de pacientes agredidos por animal.   2.- Vacunación Antirrábica Canina y Felina a lo largo del año / 2 campañas y fase permenente.   3.- Cirugías de Esterilización a perros y gatos, a fin de frenar la dinámica poblacional.                          4.-Envío de muestras al laboratorio como apoyo diagnóstico.</t>
  </si>
  <si>
    <t>Lunes a viernes de 9:00 a 15:00</t>
  </si>
  <si>
    <t>AC-11326</t>
  </si>
  <si>
    <t>Control de la Rabia</t>
  </si>
  <si>
    <t>Prevención y Atención de la Rabia</t>
  </si>
  <si>
    <t>RAMO 12</t>
  </si>
  <si>
    <t xml:space="preserve">Programa de Prevención y Control de  la Tuberculosis </t>
  </si>
  <si>
    <t>AC 12 00 324</t>
  </si>
  <si>
    <t>Documento 2</t>
  </si>
  <si>
    <t>Deteccion, tratamiento y control de pacientes de tb</t>
  </si>
  <si>
    <t>Población en general</t>
  </si>
  <si>
    <t>Cordinador medico</t>
  </si>
  <si>
    <t xml:space="preserve">Maria Victoria </t>
  </si>
  <si>
    <t xml:space="preserve">Leyva </t>
  </si>
  <si>
    <t>Avila</t>
  </si>
  <si>
    <t>tb_guerrero@hotmail.com</t>
  </si>
  <si>
    <t>01 (747) 47 1 18 63</t>
  </si>
  <si>
    <t>AC 12 00 325</t>
  </si>
  <si>
    <t>Documento</t>
  </si>
  <si>
    <t>Programa de Prevención y Control de  la Lepra</t>
  </si>
  <si>
    <t>AC 12 00 326</t>
  </si>
  <si>
    <t>Deteccion, tratamiento y control de pacientes de lepra</t>
  </si>
  <si>
    <t>Programa de Acción Especifico de Enfermedades Respiratorias e Influenza</t>
  </si>
  <si>
    <t>AC 12 00 327</t>
  </si>
  <si>
    <t>Deteccion, tratamiento y control de pacientes con epoc</t>
  </si>
  <si>
    <t>Programa de Prevención y control de EDAS y Cólera</t>
  </si>
  <si>
    <t xml:space="preserve">AC 13 00324. </t>
  </si>
  <si>
    <t>PREVENCIÓN Y ATENCIÓN DE CASOS DE CÓLERA</t>
  </si>
  <si>
    <t>estatal</t>
  </si>
  <si>
    <t>Reducir el Riesgo de registrar Brotes,  epidemias  y defunciones de Cólera</t>
  </si>
  <si>
    <t>Atención oportuna de casos sospechosos de cólera</t>
  </si>
  <si>
    <t>RESPONSABLE DE PROGRAMA EDAS Y CÓLERA</t>
  </si>
  <si>
    <t>ARACELI</t>
  </si>
  <si>
    <t>GARCIA</t>
  </si>
  <si>
    <t>PERALTA</t>
  </si>
  <si>
    <t>colera_gro@hotmail.com</t>
  </si>
  <si>
    <t>Epidemiología y Medicina Preventiva</t>
  </si>
  <si>
    <t>Chilpancingo Gro</t>
  </si>
  <si>
    <t>01 747 18 63</t>
  </si>
  <si>
    <t>8:30 a 15:30</t>
  </si>
  <si>
    <t>Dirección General de Epidemiología (DGE)</t>
  </si>
  <si>
    <t xml:space="preserve">AC 13 00326. </t>
  </si>
  <si>
    <t xml:space="preserve"> CONTROL DE CASOS DE CÓLERA</t>
  </si>
  <si>
    <t>Tratamiento a casos sospechosos de cólera</t>
  </si>
  <si>
    <t>ANEXO IV</t>
  </si>
  <si>
    <t>Muestreo de casos de otras EDAS</t>
  </si>
  <si>
    <t>Analisis de muestras de hisopo rectal</t>
  </si>
  <si>
    <t>Programa de Prevencion y Control de las Adicciones</t>
  </si>
  <si>
    <t>AC 17370 y 71</t>
  </si>
  <si>
    <t xml:space="preserve"> RAMO 33</t>
  </si>
  <si>
    <t xml:space="preserve"> FASA ESTATAL</t>
  </si>
  <si>
    <t xml:space="preserve">POBLACION  GENERAL </t>
  </si>
  <si>
    <t>Atiende a la población en general con énfasis en la adolescencia desde la prevención del consumo de sustancias psicoactivas y la promoción de la salud mental, hasta el tratamiento breve; ambulatorio, accesible y de calidad.</t>
  </si>
  <si>
    <t xml:space="preserve">Responsable de Programa de Prevencion y Control de las Adicciones </t>
  </si>
  <si>
    <t>Isaac</t>
  </si>
  <si>
    <t>ibañez</t>
  </si>
  <si>
    <t>Cortes</t>
  </si>
  <si>
    <t>cea_gro@hotmail.com</t>
  </si>
  <si>
    <t xml:space="preserve">Epidemiologia y Medicina Preventiva </t>
  </si>
  <si>
    <t xml:space="preserve">Venustiano Carranza </t>
  </si>
  <si>
    <t>20 de Noviembre</t>
  </si>
  <si>
    <t xml:space="preserve">Chilpancingo de los Bravo </t>
  </si>
  <si>
    <t>1 37 21 91</t>
  </si>
  <si>
    <t>matutino 8:00 a 15:30 hrs</t>
  </si>
  <si>
    <t>La tabla general del Estado con un 5.2%. 62.2% de quienes iniciaron su consimo de Alcohol pasaron a una segunda sustancia adictiva; 8 de cada 100 lecionados por causa externa se encontraban bajo los efectos del alcohol al momento de ingresar a urgencias hospitalarias</t>
  </si>
  <si>
    <t>Ofrecer a la poblacion un modelo de intervencion temprana para las adicciones que contemple desde la prevención del consumo de sustancias psicoactivas y la promoción de la salud mental, hasta el tratamiento breve; ambulatorio, accesible y de calidad.</t>
  </si>
  <si>
    <t>PREVENCION DE ACCIDENTES</t>
  </si>
  <si>
    <t>AC-22-324</t>
  </si>
  <si>
    <t>RAMO 33 Y RAMO 12</t>
  </si>
  <si>
    <t>81 MUNICIPIOS</t>
  </si>
  <si>
    <t xml:space="preserve">CONTRIBUIR A  REDUCIR LA MORBILIDAD Y MORTALIDAD OCASIONADA POR LOS ACCIDENTES </t>
  </si>
  <si>
    <t>Capacitacion a personas en Primeros Respondientes en Primeros Auxilios</t>
  </si>
  <si>
    <t>https://www.gob.mx/salud/acciones-y-programas/secretariado-tecnico-del-consejo-nacional-para-la-prevencion-de-accidentes-102486?state=published</t>
  </si>
  <si>
    <t>COORDINADORA ESTATAL</t>
  </si>
  <si>
    <t>ELIZABETH ZAPATA</t>
  </si>
  <si>
    <t>DIAZ</t>
  </si>
  <si>
    <t>zapatadiazelizabeth@yahoo.com.Mx</t>
  </si>
  <si>
    <t>EPIDEMIOLOGIA</t>
  </si>
  <si>
    <t>ruffo figueroa</t>
  </si>
  <si>
    <t>no.6</t>
  </si>
  <si>
    <t xml:space="preserve">RUFFO FIGUEROA </t>
  </si>
  <si>
    <t>017474943100EXT 1239</t>
  </si>
  <si>
    <t>8:00  a 16:00 Hrs. de Lunes a Viernes</t>
  </si>
  <si>
    <t>Direccion de Epidemiologia y Medicina Preventiva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</si>
</sst>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0.00;[Red]\-&quot;$&quot;#,##0.00"/>
    <numFmt numFmtId="44" formatCode="_-&quot;$&quot;* #,##0.00_-;\-&quot;$&quot;* #,##0.00_-;_-&quot;$&quot;* &quot;-&quot;??_-;_-@_-"/>
  </numFmts>
  <fonts count="1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indexed="8"/>
      <name val="Calibri"/>
      <family val="2"/>
      <scheme val="minor"/>
    </font>
    <font>
      <sz val="10"/>
      <color indexed="8"/>
      <name val="Calibri"/>
      <family val="2"/>
      <scheme val="minor"/>
    </font>
    <font>
      <sz val="10"/>
      <name val="Arial"/>
      <family val="2"/>
    </font>
    <font>
      <sz val="8"/>
      <color indexed="8"/>
      <name val="Arial"/>
      <family val="2"/>
    </font>
    <font>
      <i/>
      <sz val="8"/>
      <color indexed="8"/>
      <name val="Arial"/>
      <family val="2"/>
    </font>
    <font>
      <sz val="8"/>
      <color rgb="FF000000"/>
      <name val="Arial"/>
      <family val="2"/>
    </font>
    <font>
      <sz val="8"/>
      <color indexed="8"/>
      <name val="Calibri"/>
      <family val="2"/>
      <scheme val="minor"/>
    </font>
    <font>
      <sz val="8"/>
      <name val="Arial"/>
      <family val="2"/>
    </font>
    <font>
      <sz val="9"/>
      <color rgb="FF000000"/>
      <name val="Arial"/>
      <family val="2"/>
    </font>
    <font>
      <sz val="11"/>
      <color rgb="FF000000"/>
      <name val="Calibri"/>
      <family val="2"/>
      <scheme val="minor"/>
    </font>
    <font>
      <sz val="10"/>
      <color rgb="FF333333"/>
      <name val="Segoe UI"/>
      <family val="2"/>
    </font>
    <font>
      <sz val="9"/>
      <name val="Arial"/>
      <family val="2"/>
    </font>
    <font>
      <sz val="11"/>
      <color rgb="FF00662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4" fontId="5" fillId="0" borderId="0" applyFont="0" applyFill="0" applyBorder="0" applyAlignment="0" applyProtection="0"/>
  </cellStyleXfs>
  <cellXfs count="6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Protection="1"/>
    <xf numFmtId="0" fontId="0" fillId="0" borderId="0" xfId="0"/>
    <xf numFmtId="0" fontId="0" fillId="0" borderId="0" xfId="0"/>
    <xf numFmtId="0" fontId="0" fillId="0" borderId="0" xfId="0" applyAlignment="1" applyProtection="1"/>
    <xf numFmtId="0" fontId="0" fillId="0" borderId="0" xfId="0" applyFill="1"/>
    <xf numFmtId="0" fontId="0" fillId="0" borderId="0" xfId="0" applyFill="1" applyBorder="1" applyProtection="1"/>
    <xf numFmtId="0" fontId="0" fillId="0" borderId="0" xfId="0" applyFill="1" applyBorder="1"/>
    <xf numFmtId="0" fontId="4" fillId="0" borderId="0" xfId="0" applyFont="1"/>
    <xf numFmtId="0" fontId="3" fillId="0" borderId="0" xfId="1" applyAlignment="1" applyProtection="1"/>
    <xf numFmtId="0" fontId="0" fillId="0" borderId="0" xfId="2" applyNumberFormat="1" applyFont="1"/>
    <xf numFmtId="0" fontId="0" fillId="0" borderId="0" xfId="0" applyNumberFormat="1"/>
    <xf numFmtId="0" fontId="0" fillId="0" borderId="0" xfId="0"/>
    <xf numFmtId="0" fontId="0" fillId="0" borderId="0" xfId="0" applyAlignment="1"/>
    <xf numFmtId="14" fontId="0" fillId="0" borderId="0" xfId="0" applyNumberFormat="1" applyAlignment="1"/>
    <xf numFmtId="0" fontId="6" fillId="0" borderId="0" xfId="0" applyFont="1" applyAlignment="1"/>
    <xf numFmtId="0" fontId="7" fillId="0" borderId="0" xfId="0" applyFont="1" applyAlignment="1" applyProtection="1"/>
    <xf numFmtId="0" fontId="8" fillId="0" borderId="0" xfId="0" applyFont="1" applyAlignment="1"/>
    <xf numFmtId="0" fontId="10" fillId="0" borderId="0" xfId="0" applyFont="1" applyAlignment="1"/>
    <xf numFmtId="0" fontId="11" fillId="0" borderId="0" xfId="0" applyFont="1" applyAlignment="1" applyProtection="1"/>
    <xf numFmtId="0" fontId="7" fillId="0" borderId="0" xfId="0" applyFont="1" applyFill="1" applyBorder="1" applyAlignment="1" applyProtection="1"/>
    <xf numFmtId="0" fontId="0" fillId="0" borderId="0" xfId="0" applyNumberFormat="1" applyAlignment="1"/>
    <xf numFmtId="0" fontId="3" fillId="0" borderId="0" xfId="1" applyAlignment="1"/>
    <xf numFmtId="0" fontId="13" fillId="0" borderId="0" xfId="0" applyFont="1" applyFill="1" applyBorder="1" applyAlignment="1">
      <alignment horizontal="center" vertical="center"/>
    </xf>
    <xf numFmtId="0" fontId="0" fillId="0" borderId="0" xfId="0"/>
    <xf numFmtId="0" fontId="0" fillId="0" borderId="0" xfId="0" applyBorder="1" applyAlignment="1"/>
    <xf numFmtId="8" fontId="0" fillId="0" borderId="0" xfId="0" applyNumberFormat="1" applyAlignment="1"/>
    <xf numFmtId="0" fontId="0" fillId="0" borderId="0" xfId="0"/>
    <xf numFmtId="0" fontId="14" fillId="0" borderId="0" xfId="0" applyFont="1"/>
    <xf numFmtId="0" fontId="6" fillId="0" borderId="0" xfId="0" applyFont="1"/>
    <xf numFmtId="0" fontId="15" fillId="0" borderId="0" xfId="0" applyFont="1"/>
    <xf numFmtId="14" fontId="0" fillId="0" borderId="0" xfId="0" applyNumberFormat="1" applyAlignment="1">
      <alignment horizontal="right"/>
    </xf>
    <xf numFmtId="0" fontId="16" fillId="0" borderId="0" xfId="1" applyFont="1" applyAlignment="1" applyProtection="1">
      <alignment horizontal="left" vertical="top"/>
    </xf>
    <xf numFmtId="0" fontId="7" fillId="0" borderId="0" xfId="1" applyFont="1" applyAlignment="1" applyProtection="1">
      <alignment horizontal="left" vertical="top"/>
    </xf>
    <xf numFmtId="0" fontId="7" fillId="0" borderId="0" xfId="0" applyFont="1" applyProtection="1"/>
    <xf numFmtId="14" fontId="0" fillId="0" borderId="0" xfId="0" applyNumberFormat="1" applyProtection="1"/>
    <xf numFmtId="0" fontId="0" fillId="0" borderId="0" xfId="0" applyFill="1" applyAlignment="1" applyProtection="1">
      <alignment horizontal="left"/>
    </xf>
    <xf numFmtId="0" fontId="0" fillId="0" borderId="0" xfId="0" applyNumberFormat="1" applyFill="1"/>
    <xf numFmtId="0" fontId="3" fillId="0" borderId="0" xfId="1" applyProtection="1"/>
    <xf numFmtId="0" fontId="0" fillId="0" borderId="0" xfId="0"/>
    <xf numFmtId="0" fontId="0" fillId="0" borderId="0" xfId="0" applyBorder="1"/>
    <xf numFmtId="0" fontId="17" fillId="0" borderId="0" xfId="0" applyFont="1" applyBorder="1" applyProtection="1"/>
    <xf numFmtId="0" fontId="3" fillId="0" borderId="0" xfId="1" applyBorder="1"/>
    <xf numFmtId="14" fontId="0" fillId="0" borderId="0" xfId="0" applyNumberFormat="1" applyBorder="1"/>
    <xf numFmtId="14" fontId="0" fillId="0" borderId="0" xfId="0" applyNumberFormat="1" applyBorder="1" applyAlignment="1">
      <alignment wrapText="1"/>
    </xf>
    <xf numFmtId="14" fontId="0" fillId="0" borderId="0" xfId="0" applyNumberFormat="1" applyBorder="1" applyAlignment="1"/>
    <xf numFmtId="0" fontId="0" fillId="0" borderId="0" xfId="0" applyBorder="1" applyAlignment="1">
      <alignment vertical="center" wrapText="1"/>
    </xf>
    <xf numFmtId="0" fontId="0" fillId="0" borderId="0" xfId="0" applyNumberFormat="1" applyBorder="1" applyAlignment="1"/>
    <xf numFmtId="0" fontId="0" fillId="0" borderId="0" xfId="0" applyNumberFormat="1" applyAlignment="1">
      <alignment horizontal="right"/>
    </xf>
    <xf numFmtId="0" fontId="11" fillId="0" borderId="0" xfId="0" applyFont="1" applyAlignment="1"/>
    <xf numFmtId="0" fontId="12" fillId="0" borderId="0" xfId="0" applyFont="1" applyAlignment="1" applyProtection="1"/>
    <xf numFmtId="0" fontId="0" fillId="0" borderId="0" xfId="0" applyAlignment="1">
      <alignment horizontal="right"/>
    </xf>
    <xf numFmtId="0" fontId="6" fillId="0" borderId="0" xfId="0" applyFont="1" applyAlignment="1" applyProtection="1">
      <alignment horizontal="righ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applyBorder="1" applyAlignment="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ACCCIDENTES%20SIPOT%202018\LTAIPEG81FXIX_LTAIPEG81FXIX28%20servicios%20acciden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TRASPA\Formato%20Servicios%20que%20ofrece%20el%20%20sujeto%20obligad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ESAR/AppData/Local/Temp/Rar$DIa0.044/3%20Formato%20Programas%20que%20ofrecen%20DEMP%202017%20corregi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Programas%20que%20ofrecen%20buen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70657"/>
      <sheetName val="Hidden_1_Tabla_470657"/>
      <sheetName val="Hidden_2_Tabla_470657"/>
      <sheetName val="Hidden_3_Tabla_470657"/>
      <sheetName val="Tabla_470649"/>
      <sheetName val="Hidden_1_Tabla_470649"/>
      <sheetName val="Hidden_2_Tabla_470649"/>
      <sheetName val="Hidden_3_Tabla_470649"/>
    </sheetNames>
    <sheetDataSet>
      <sheetData sheetId="0" refreshError="1"/>
      <sheetData sheetId="1" refreshError="1"/>
      <sheetData sheetId="2" refreshError="1"/>
      <sheetData sheetId="3">
        <row r="1">
          <cell r="A1" t="str">
            <v>Corredor</v>
          </cell>
        </row>
      </sheetData>
      <sheetData sheetId="4">
        <row r="1">
          <cell r="A1" t="str">
            <v>Aeropuerto</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promocion.salud.gob.mx/dgps/interior1/programas/comunidades_saludables.html" TargetMode="External"/><Relationship Id="rId18" Type="http://schemas.openxmlformats.org/officeDocument/2006/relationships/hyperlink" Target="mailto:vihguerrero@yahoo.com.mx" TargetMode="External"/><Relationship Id="rId26" Type="http://schemas.openxmlformats.org/officeDocument/2006/relationships/hyperlink" Target="http://189.220.239.126/s/ZoFGRJ0uU2OPrWm" TargetMode="External"/><Relationship Id="rId39" Type="http://schemas.openxmlformats.org/officeDocument/2006/relationships/hyperlink" Target="http://189.220.239.126/s/biP0fURwQ0sqnYn" TargetMode="External"/><Relationship Id="rId21" Type="http://schemas.openxmlformats.org/officeDocument/2006/relationships/hyperlink" Target="http://189.220.239.126/s/v3yrY6dTB4VydZ2" TargetMode="External"/><Relationship Id="rId34" Type="http://schemas.openxmlformats.org/officeDocument/2006/relationships/hyperlink" Target="mailto:paludismoguerrero@gmail.com" TargetMode="External"/><Relationship Id="rId42" Type="http://schemas.openxmlformats.org/officeDocument/2006/relationships/hyperlink" Target="mailto:noedonjuan@hotmail.com" TargetMode="External"/><Relationship Id="rId47" Type="http://schemas.openxmlformats.org/officeDocument/2006/relationships/hyperlink" Target="mailto:tb_guerrero@hotmail.com" TargetMode="External"/><Relationship Id="rId50" Type="http://schemas.openxmlformats.org/officeDocument/2006/relationships/hyperlink" Target="mailto:colera_gro@hotmail.com" TargetMode="External"/><Relationship Id="rId55" Type="http://schemas.openxmlformats.org/officeDocument/2006/relationships/hyperlink" Target="mailto:zapatadiazelizabeth@yahoo.com.Mx" TargetMode="External"/><Relationship Id="rId7" Type="http://schemas.openxmlformats.org/officeDocument/2006/relationships/hyperlink" Target="mailto:pro_salud_gro@hotmail.com" TargetMode="External"/><Relationship Id="rId2" Type="http://schemas.openxmlformats.org/officeDocument/2006/relationships/hyperlink" Target="http://www.promocion.salud.gob.mx/dgps/interior1/programas/determinantes_sociales.html" TargetMode="External"/><Relationship Id="rId16" Type="http://schemas.openxmlformats.org/officeDocument/2006/relationships/hyperlink" Target="mailto:Entornosgro_estatal@outlook.com" TargetMode="External"/><Relationship Id="rId29" Type="http://schemas.openxmlformats.org/officeDocument/2006/relationships/hyperlink" Target="mailto:dengue2016@gmail.com" TargetMode="External"/><Relationship Id="rId11" Type="http://schemas.openxmlformats.org/officeDocument/2006/relationships/hyperlink" Target="mailto:pro_salud_gro@hotmail.com" TargetMode="External"/><Relationship Id="rId24" Type="http://schemas.openxmlformats.org/officeDocument/2006/relationships/hyperlink" Target="http://189.220.239.126/s/IMFhisfdPY20hkF" TargetMode="External"/><Relationship Id="rId32" Type="http://schemas.openxmlformats.org/officeDocument/2006/relationships/hyperlink" Target="mailto:ady_aguero@outlook.com" TargetMode="External"/><Relationship Id="rId37" Type="http://schemas.openxmlformats.org/officeDocument/2006/relationships/hyperlink" Target="mailto:vigegro@hotmail.com" TargetMode="External"/><Relationship Id="rId40" Type="http://schemas.openxmlformats.org/officeDocument/2006/relationships/hyperlink" Target="mailto:urepiguerrero@yahoo.com.mx" TargetMode="External"/><Relationship Id="rId45" Type="http://schemas.openxmlformats.org/officeDocument/2006/relationships/hyperlink" Target="mailto:zoonosisgro@outlook.com" TargetMode="External"/><Relationship Id="rId53" Type="http://schemas.openxmlformats.org/officeDocument/2006/relationships/hyperlink" Target="mailto:cea_gro@hotmail.com" TargetMode="External"/><Relationship Id="rId58" Type="http://schemas.openxmlformats.org/officeDocument/2006/relationships/hyperlink" Target="mailto:noedonjuan@hotmail.com" TargetMode="External"/><Relationship Id="rId5" Type="http://schemas.openxmlformats.org/officeDocument/2006/relationships/hyperlink" Target="mailto:pro_salud_gro@hotmail.com" TargetMode="External"/><Relationship Id="rId19" Type="http://schemas.openxmlformats.org/officeDocument/2006/relationships/hyperlink" Target="mailto:vihguerrero@yahoo.com.mx" TargetMode="External"/><Relationship Id="rId4" Type="http://schemas.openxmlformats.org/officeDocument/2006/relationships/hyperlink" Target="http://www.promocion.salud.gob.mx/dgps/interior1/programas/determinantes_sociales.html" TargetMode="External"/><Relationship Id="rId9" Type="http://schemas.openxmlformats.org/officeDocument/2006/relationships/hyperlink" Target="mailto:pro_salud_gro@hotmail.com" TargetMode="External"/><Relationship Id="rId14" Type="http://schemas.openxmlformats.org/officeDocument/2006/relationships/hyperlink" Target="mailto:Entornosgro_estatal@outlook.com" TargetMode="External"/><Relationship Id="rId22" Type="http://schemas.openxmlformats.org/officeDocument/2006/relationships/hyperlink" Target="http://189.220.239.126/s/qQ6EPz0l19390Vb" TargetMode="External"/><Relationship Id="rId27" Type="http://schemas.openxmlformats.org/officeDocument/2006/relationships/hyperlink" Target="http://189.220.239.126/s/ZoFGRJ0uU2OPrWm" TargetMode="External"/><Relationship Id="rId30" Type="http://schemas.openxmlformats.org/officeDocument/2006/relationships/hyperlink" Target="mailto:neli_1602@yahoo.com.mx" TargetMode="External"/><Relationship Id="rId35" Type="http://schemas.openxmlformats.org/officeDocument/2006/relationships/hyperlink" Target="mailto:paludismoguerrero@gmail.com" TargetMode="External"/><Relationship Id="rId43" Type="http://schemas.openxmlformats.org/officeDocument/2006/relationships/hyperlink" Target="mailto:noedonjuan@hotmail.com" TargetMode="External"/><Relationship Id="rId48" Type="http://schemas.openxmlformats.org/officeDocument/2006/relationships/hyperlink" Target="mailto:tb_guerrero@hotmail.com" TargetMode="External"/><Relationship Id="rId56" Type="http://schemas.openxmlformats.org/officeDocument/2006/relationships/hyperlink" Target="https://www.gob.mx/salud/acciones-y-programas/secretariado-tecnico-del-consejo-nacional-para-la-prevencion-de-accidentes-102486?state=published" TargetMode="External"/><Relationship Id="rId8" Type="http://schemas.openxmlformats.org/officeDocument/2006/relationships/hyperlink" Target="http://www.promocion.salud.gob.mx/dgps/interior1/programas/actividad_fisica.html" TargetMode="External"/><Relationship Id="rId51" Type="http://schemas.openxmlformats.org/officeDocument/2006/relationships/hyperlink" Target="mailto:colera_gro@hotmail.com" TargetMode="External"/><Relationship Id="rId3" Type="http://schemas.openxmlformats.org/officeDocument/2006/relationships/hyperlink" Target="mailto:pro_salud_gro@hotmail.com" TargetMode="External"/><Relationship Id="rId12" Type="http://schemas.openxmlformats.org/officeDocument/2006/relationships/hyperlink" Target="http://www.promocion.salud.gob.mx/dgps/interior1/programas/actividad_fisica.html" TargetMode="External"/><Relationship Id="rId17" Type="http://schemas.openxmlformats.org/officeDocument/2006/relationships/hyperlink" Target="mailto:vihguerrero@yahoo.com.mx" TargetMode="External"/><Relationship Id="rId25" Type="http://schemas.openxmlformats.org/officeDocument/2006/relationships/hyperlink" Target="http://189.220.239.126/s/IMFhisfdPY20hkF" TargetMode="External"/><Relationship Id="rId33" Type="http://schemas.openxmlformats.org/officeDocument/2006/relationships/hyperlink" Target="mailto:ady_aguero@outlook.com" TargetMode="External"/><Relationship Id="rId38" Type="http://schemas.openxmlformats.org/officeDocument/2006/relationships/hyperlink" Target="http://189.220.239.126/s/biP0fURwQ0sqnYn" TargetMode="External"/><Relationship Id="rId46" Type="http://schemas.openxmlformats.org/officeDocument/2006/relationships/hyperlink" Target="mailto:zoonosisgro@outlook.com" TargetMode="External"/><Relationship Id="rId59" Type="http://schemas.openxmlformats.org/officeDocument/2006/relationships/printerSettings" Target="../printerSettings/printerSettings1.bin"/><Relationship Id="rId20" Type="http://schemas.openxmlformats.org/officeDocument/2006/relationships/hyperlink" Target="http://189.220.239.126/s/v3yrY6dTB4VydZ2" TargetMode="External"/><Relationship Id="rId41" Type="http://schemas.openxmlformats.org/officeDocument/2006/relationships/hyperlink" Target="mailto:urepiguerrero@yahoo.com.mx" TargetMode="External"/><Relationship Id="rId54" Type="http://schemas.openxmlformats.org/officeDocument/2006/relationships/hyperlink" Target="mailto:zapatadiazelizabeth@yahoo.com.Mx" TargetMode="External"/><Relationship Id="rId1" Type="http://schemas.openxmlformats.org/officeDocument/2006/relationships/hyperlink" Target="mailto:pro_salud_gro@hotmail.com" TargetMode="External"/><Relationship Id="rId6" Type="http://schemas.openxmlformats.org/officeDocument/2006/relationships/hyperlink" Target="http://www.promocion.salud.gob.mx/dgps/interior1/programas/determinantes_sociales.html" TargetMode="External"/><Relationship Id="rId15" Type="http://schemas.openxmlformats.org/officeDocument/2006/relationships/hyperlink" Target="http://www.promocion.salud.gob.mx/dgps/interior1/programas/comunidades_saludables.html" TargetMode="External"/><Relationship Id="rId23" Type="http://schemas.openxmlformats.org/officeDocument/2006/relationships/hyperlink" Target="http://189.220.239.126/s/qQ6EPz0l19390Vb" TargetMode="External"/><Relationship Id="rId28" Type="http://schemas.openxmlformats.org/officeDocument/2006/relationships/hyperlink" Target="mailto:dengue2016@gmail.com" TargetMode="External"/><Relationship Id="rId36" Type="http://schemas.openxmlformats.org/officeDocument/2006/relationships/hyperlink" Target="mailto:vigegro@hotmail.com" TargetMode="External"/><Relationship Id="rId49" Type="http://schemas.openxmlformats.org/officeDocument/2006/relationships/hyperlink" Target="mailto:colera_gro@hotmail.com" TargetMode="External"/><Relationship Id="rId57" Type="http://schemas.openxmlformats.org/officeDocument/2006/relationships/hyperlink" Target="https://www.gob.mx/salud/acciones-y-programas/secretariado-tecnico-del-consejo-nacional-para-la-prevencion-de-accidentes-102486?state=published" TargetMode="External"/><Relationship Id="rId10" Type="http://schemas.openxmlformats.org/officeDocument/2006/relationships/hyperlink" Target="http://www.promocion.salud.gob.mx/dgps/interior1/programas/actividad_fisica.html" TargetMode="External"/><Relationship Id="rId31" Type="http://schemas.openxmlformats.org/officeDocument/2006/relationships/hyperlink" Target="mailto:neli_1602@yahoo.com.mx" TargetMode="External"/><Relationship Id="rId44" Type="http://schemas.openxmlformats.org/officeDocument/2006/relationships/hyperlink" Target="mailto:zoonosisgro@outlook.com" TargetMode="External"/><Relationship Id="rId52" Type="http://schemas.openxmlformats.org/officeDocument/2006/relationships/hyperlink" Target="mailto:colera_g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64"/>
  <sheetViews>
    <sheetView tabSelected="1" topLeftCell="X51" workbookViewId="0">
      <selection activeCell="AG69" sqref="AG6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7109375"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57" t="s">
        <v>1</v>
      </c>
      <c r="B2" s="58"/>
      <c r="C2" s="58"/>
      <c r="D2" s="57" t="s">
        <v>2</v>
      </c>
      <c r="E2" s="58"/>
      <c r="F2" s="58"/>
      <c r="G2" s="57" t="s">
        <v>3</v>
      </c>
      <c r="H2" s="58"/>
      <c r="I2" s="58"/>
    </row>
    <row r="3" spans="1:47" x14ac:dyDescent="0.25">
      <c r="A3" s="59" t="s">
        <v>4</v>
      </c>
      <c r="B3" s="58"/>
      <c r="C3" s="58"/>
      <c r="D3" s="59" t="s">
        <v>5</v>
      </c>
      <c r="E3" s="58"/>
      <c r="F3" s="58"/>
      <c r="G3" s="59" t="s">
        <v>6</v>
      </c>
      <c r="H3" s="58"/>
      <c r="I3" s="58"/>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57" t="s">
        <v>62</v>
      </c>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2018</v>
      </c>
      <c r="B8" s="2">
        <v>43101</v>
      </c>
      <c r="C8" s="2">
        <v>43190</v>
      </c>
      <c r="D8" t="s">
        <v>209</v>
      </c>
      <c r="E8" t="s">
        <v>210</v>
      </c>
      <c r="F8" t="s">
        <v>211</v>
      </c>
      <c r="G8">
        <v>237289</v>
      </c>
      <c r="H8" t="s">
        <v>212</v>
      </c>
      <c r="I8" t="s">
        <v>213</v>
      </c>
      <c r="J8" t="s">
        <v>214</v>
      </c>
      <c r="K8" t="s">
        <v>215</v>
      </c>
      <c r="N8" s="2">
        <v>43101</v>
      </c>
      <c r="O8" s="2">
        <v>43465</v>
      </c>
      <c r="Q8" t="s">
        <v>216</v>
      </c>
      <c r="R8" t="s">
        <v>258</v>
      </c>
      <c r="S8" s="3" t="s">
        <v>230</v>
      </c>
      <c r="T8" t="s">
        <v>112</v>
      </c>
      <c r="W8" t="s">
        <v>217</v>
      </c>
      <c r="X8" t="s">
        <v>218</v>
      </c>
      <c r="Y8" t="s">
        <v>219</v>
      </c>
      <c r="Z8" t="s">
        <v>220</v>
      </c>
      <c r="AA8" s="3" t="s">
        <v>221</v>
      </c>
      <c r="AB8" t="s">
        <v>222</v>
      </c>
      <c r="AC8" t="s">
        <v>138</v>
      </c>
      <c r="AD8" t="s">
        <v>223</v>
      </c>
      <c r="AE8">
        <v>6</v>
      </c>
      <c r="AG8" t="s">
        <v>144</v>
      </c>
      <c r="AH8" t="s">
        <v>224</v>
      </c>
      <c r="AI8">
        <v>1</v>
      </c>
      <c r="AJ8" t="s">
        <v>225</v>
      </c>
      <c r="AK8">
        <v>29</v>
      </c>
      <c r="AL8" t="s">
        <v>226</v>
      </c>
      <c r="AM8">
        <v>12</v>
      </c>
      <c r="AN8" t="s">
        <v>178</v>
      </c>
      <c r="AO8">
        <v>39090</v>
      </c>
      <c r="AP8" s="4" t="s">
        <v>227</v>
      </c>
      <c r="AQ8" s="4" t="s">
        <v>228</v>
      </c>
      <c r="AR8" s="4" t="s">
        <v>229</v>
      </c>
      <c r="AS8" s="2">
        <v>43209</v>
      </c>
      <c r="AT8" s="2">
        <v>43209</v>
      </c>
    </row>
    <row r="9" spans="1:47" x14ac:dyDescent="0.25">
      <c r="A9">
        <v>2018</v>
      </c>
      <c r="B9" s="2">
        <v>43101</v>
      </c>
      <c r="C9" s="2">
        <v>43190</v>
      </c>
      <c r="D9" t="s">
        <v>209</v>
      </c>
      <c r="E9" t="s">
        <v>250</v>
      </c>
      <c r="F9" t="s">
        <v>232</v>
      </c>
      <c r="G9">
        <v>356082</v>
      </c>
      <c r="H9" t="s">
        <v>212</v>
      </c>
      <c r="I9" t="s">
        <v>213</v>
      </c>
      <c r="J9" t="s">
        <v>233</v>
      </c>
      <c r="K9" t="s">
        <v>215</v>
      </c>
      <c r="N9" s="2">
        <v>43101</v>
      </c>
      <c r="O9" s="2">
        <v>43465</v>
      </c>
      <c r="Q9" t="s">
        <v>239</v>
      </c>
      <c r="R9" t="s">
        <v>233</v>
      </c>
      <c r="S9" s="3" t="s">
        <v>230</v>
      </c>
      <c r="T9" t="s">
        <v>112</v>
      </c>
      <c r="W9" t="s">
        <v>217</v>
      </c>
      <c r="X9" t="s">
        <v>218</v>
      </c>
      <c r="Y9" t="s">
        <v>219</v>
      </c>
      <c r="Z9" t="s">
        <v>220</v>
      </c>
      <c r="AA9" s="3" t="s">
        <v>221</v>
      </c>
      <c r="AB9" t="s">
        <v>222</v>
      </c>
      <c r="AC9" t="s">
        <v>138</v>
      </c>
      <c r="AD9" t="s">
        <v>223</v>
      </c>
      <c r="AE9">
        <v>6</v>
      </c>
      <c r="AG9" t="s">
        <v>144</v>
      </c>
      <c r="AH9" t="s">
        <v>224</v>
      </c>
      <c r="AI9">
        <v>1</v>
      </c>
      <c r="AJ9" t="s">
        <v>225</v>
      </c>
      <c r="AK9">
        <v>29</v>
      </c>
      <c r="AL9" t="s">
        <v>226</v>
      </c>
      <c r="AM9">
        <v>12</v>
      </c>
      <c r="AN9" t="s">
        <v>178</v>
      </c>
      <c r="AO9">
        <v>39090</v>
      </c>
      <c r="AP9" s="4" t="s">
        <v>227</v>
      </c>
      <c r="AQ9" s="4" t="s">
        <v>228</v>
      </c>
      <c r="AR9" s="4" t="s">
        <v>229</v>
      </c>
      <c r="AS9" s="2">
        <v>43209</v>
      </c>
      <c r="AT9" s="2">
        <v>43209</v>
      </c>
    </row>
    <row r="10" spans="1:47" x14ac:dyDescent="0.25">
      <c r="A10">
        <v>2018</v>
      </c>
      <c r="B10" s="2">
        <v>43101</v>
      </c>
      <c r="C10" s="2">
        <v>43190</v>
      </c>
      <c r="D10" t="s">
        <v>209</v>
      </c>
      <c r="E10" t="s">
        <v>234</v>
      </c>
      <c r="F10" t="s">
        <v>235</v>
      </c>
      <c r="G10">
        <v>576999</v>
      </c>
      <c r="H10" t="s">
        <v>212</v>
      </c>
      <c r="I10" t="s">
        <v>213</v>
      </c>
      <c r="J10" t="s">
        <v>236</v>
      </c>
      <c r="K10" t="s">
        <v>215</v>
      </c>
      <c r="N10" s="2">
        <v>43101</v>
      </c>
      <c r="O10" s="2">
        <v>43465</v>
      </c>
      <c r="Q10" t="s">
        <v>240</v>
      </c>
      <c r="R10" t="s">
        <v>238</v>
      </c>
      <c r="S10" s="3" t="s">
        <v>230</v>
      </c>
      <c r="T10" t="s">
        <v>112</v>
      </c>
      <c r="W10" t="s">
        <v>217</v>
      </c>
      <c r="X10" t="s">
        <v>218</v>
      </c>
      <c r="Y10" t="s">
        <v>219</v>
      </c>
      <c r="Z10" t="s">
        <v>220</v>
      </c>
      <c r="AA10" s="3" t="s">
        <v>221</v>
      </c>
      <c r="AB10" t="s">
        <v>222</v>
      </c>
      <c r="AC10" t="s">
        <v>138</v>
      </c>
      <c r="AD10" t="s">
        <v>223</v>
      </c>
      <c r="AE10">
        <v>6</v>
      </c>
      <c r="AG10" t="s">
        <v>144</v>
      </c>
      <c r="AH10" t="s">
        <v>224</v>
      </c>
      <c r="AI10">
        <v>1</v>
      </c>
      <c r="AJ10" t="s">
        <v>225</v>
      </c>
      <c r="AK10">
        <v>29</v>
      </c>
      <c r="AL10" t="s">
        <v>226</v>
      </c>
      <c r="AM10">
        <v>12</v>
      </c>
      <c r="AN10" t="s">
        <v>178</v>
      </c>
      <c r="AO10">
        <v>39090</v>
      </c>
      <c r="AP10" s="4" t="s">
        <v>227</v>
      </c>
      <c r="AQ10" s="4" t="s">
        <v>228</v>
      </c>
      <c r="AR10" s="4" t="s">
        <v>229</v>
      </c>
      <c r="AS10" s="2">
        <v>43209</v>
      </c>
      <c r="AT10" s="2">
        <v>43209</v>
      </c>
    </row>
    <row r="11" spans="1:47" x14ac:dyDescent="0.25">
      <c r="A11">
        <v>2018</v>
      </c>
      <c r="B11" s="2">
        <v>43101</v>
      </c>
      <c r="C11" s="2">
        <v>43190</v>
      </c>
      <c r="D11" t="s">
        <v>237</v>
      </c>
      <c r="E11" t="s">
        <v>231</v>
      </c>
      <c r="F11" t="s">
        <v>237</v>
      </c>
      <c r="G11">
        <v>229119</v>
      </c>
      <c r="H11" t="s">
        <v>212</v>
      </c>
      <c r="I11" t="s">
        <v>213</v>
      </c>
      <c r="J11" t="s">
        <v>238</v>
      </c>
      <c r="K11" t="s">
        <v>215</v>
      </c>
      <c r="N11" s="2">
        <v>43101</v>
      </c>
      <c r="O11" s="2">
        <v>43465</v>
      </c>
      <c r="Q11" t="s">
        <v>241</v>
      </c>
      <c r="R11" t="s">
        <v>238</v>
      </c>
      <c r="S11" s="3" t="s">
        <v>242</v>
      </c>
      <c r="T11" t="s">
        <v>112</v>
      </c>
      <c r="W11" t="s">
        <v>217</v>
      </c>
      <c r="X11" t="s">
        <v>243</v>
      </c>
      <c r="Y11" t="s">
        <v>244</v>
      </c>
      <c r="Z11" t="s">
        <v>219</v>
      </c>
      <c r="AA11" s="3" t="s">
        <v>221</v>
      </c>
      <c r="AB11" t="s">
        <v>222</v>
      </c>
      <c r="AC11" t="s">
        <v>138</v>
      </c>
      <c r="AD11" t="s">
        <v>223</v>
      </c>
      <c r="AE11">
        <v>6</v>
      </c>
      <c r="AG11" t="s">
        <v>144</v>
      </c>
      <c r="AH11" t="s">
        <v>224</v>
      </c>
      <c r="AI11">
        <v>1</v>
      </c>
      <c r="AJ11" t="s">
        <v>225</v>
      </c>
      <c r="AK11">
        <v>29</v>
      </c>
      <c r="AL11" t="s">
        <v>226</v>
      </c>
      <c r="AM11">
        <v>12</v>
      </c>
      <c r="AN11" t="s">
        <v>178</v>
      </c>
      <c r="AO11">
        <v>39090</v>
      </c>
      <c r="AP11" s="4" t="s">
        <v>227</v>
      </c>
      <c r="AQ11" s="4" t="s">
        <v>228</v>
      </c>
      <c r="AR11" s="4" t="s">
        <v>229</v>
      </c>
      <c r="AS11" s="2">
        <v>43209</v>
      </c>
      <c r="AT11" s="2">
        <v>43209</v>
      </c>
    </row>
    <row r="12" spans="1:47" x14ac:dyDescent="0.25">
      <c r="A12">
        <v>2018</v>
      </c>
      <c r="B12" s="2">
        <v>43101</v>
      </c>
      <c r="C12" s="2">
        <v>43190</v>
      </c>
      <c r="D12" t="s">
        <v>237</v>
      </c>
      <c r="E12" t="s">
        <v>245</v>
      </c>
      <c r="F12" t="s">
        <v>237</v>
      </c>
      <c r="G12">
        <v>7000000</v>
      </c>
      <c r="H12" t="s">
        <v>246</v>
      </c>
      <c r="I12" t="s">
        <v>213</v>
      </c>
      <c r="J12" t="s">
        <v>238</v>
      </c>
      <c r="K12" t="s">
        <v>215</v>
      </c>
      <c r="N12" s="2">
        <v>43101</v>
      </c>
      <c r="O12" s="2">
        <v>43465</v>
      </c>
      <c r="Q12" t="s">
        <v>241</v>
      </c>
      <c r="R12" t="s">
        <v>238</v>
      </c>
      <c r="S12" s="3" t="s">
        <v>242</v>
      </c>
      <c r="T12" t="s">
        <v>112</v>
      </c>
      <c r="W12" t="s">
        <v>217</v>
      </c>
      <c r="X12" t="s">
        <v>243</v>
      </c>
      <c r="Y12" t="s">
        <v>244</v>
      </c>
      <c r="Z12" t="s">
        <v>219</v>
      </c>
      <c r="AA12" s="3" t="s">
        <v>221</v>
      </c>
      <c r="AB12" t="s">
        <v>222</v>
      </c>
      <c r="AC12" t="s">
        <v>138</v>
      </c>
      <c r="AD12" t="s">
        <v>223</v>
      </c>
      <c r="AE12">
        <v>6</v>
      </c>
      <c r="AG12" t="s">
        <v>144</v>
      </c>
      <c r="AH12" t="s">
        <v>224</v>
      </c>
      <c r="AI12">
        <v>1</v>
      </c>
      <c r="AJ12" t="s">
        <v>225</v>
      </c>
      <c r="AK12">
        <v>29</v>
      </c>
      <c r="AL12" t="s">
        <v>226</v>
      </c>
      <c r="AM12">
        <v>12</v>
      </c>
      <c r="AN12" t="s">
        <v>178</v>
      </c>
      <c r="AO12">
        <v>39090</v>
      </c>
      <c r="AP12" s="4" t="s">
        <v>227</v>
      </c>
      <c r="AQ12" s="4" t="s">
        <v>228</v>
      </c>
      <c r="AR12" s="4" t="s">
        <v>229</v>
      </c>
      <c r="AS12" s="2">
        <v>43209</v>
      </c>
      <c r="AT12" s="2">
        <v>43209</v>
      </c>
    </row>
    <row r="13" spans="1:47" x14ac:dyDescent="0.25">
      <c r="A13">
        <v>2018</v>
      </c>
      <c r="B13" s="2">
        <v>43101</v>
      </c>
      <c r="C13" s="2">
        <v>43190</v>
      </c>
      <c r="D13" t="s">
        <v>237</v>
      </c>
      <c r="E13" t="s">
        <v>247</v>
      </c>
      <c r="F13" t="s">
        <v>237</v>
      </c>
      <c r="G13">
        <v>196000</v>
      </c>
      <c r="H13" t="s">
        <v>247</v>
      </c>
      <c r="I13" t="s">
        <v>213</v>
      </c>
      <c r="J13" t="s">
        <v>238</v>
      </c>
      <c r="K13" t="s">
        <v>215</v>
      </c>
      <c r="N13" s="2">
        <v>43101</v>
      </c>
      <c r="O13" s="2">
        <v>43465</v>
      </c>
      <c r="Q13" t="s">
        <v>241</v>
      </c>
      <c r="R13" t="s">
        <v>238</v>
      </c>
      <c r="S13" s="3" t="s">
        <v>242</v>
      </c>
      <c r="T13" t="s">
        <v>112</v>
      </c>
      <c r="W13" t="s">
        <v>217</v>
      </c>
      <c r="X13" t="s">
        <v>243</v>
      </c>
      <c r="Y13" t="s">
        <v>244</v>
      </c>
      <c r="Z13" t="s">
        <v>219</v>
      </c>
      <c r="AA13" s="3" t="s">
        <v>221</v>
      </c>
      <c r="AB13" t="s">
        <v>222</v>
      </c>
      <c r="AC13" t="s">
        <v>138</v>
      </c>
      <c r="AD13" t="s">
        <v>223</v>
      </c>
      <c r="AE13">
        <v>6</v>
      </c>
      <c r="AG13" t="s">
        <v>144</v>
      </c>
      <c r="AH13" t="s">
        <v>224</v>
      </c>
      <c r="AI13">
        <v>1</v>
      </c>
      <c r="AJ13" t="s">
        <v>225</v>
      </c>
      <c r="AK13">
        <v>29</v>
      </c>
      <c r="AL13" t="s">
        <v>226</v>
      </c>
      <c r="AM13">
        <v>12</v>
      </c>
      <c r="AN13" t="s">
        <v>178</v>
      </c>
      <c r="AO13">
        <v>39090</v>
      </c>
      <c r="AP13" s="4" t="s">
        <v>227</v>
      </c>
      <c r="AQ13" s="4" t="s">
        <v>228</v>
      </c>
      <c r="AR13" s="4" t="s">
        <v>229</v>
      </c>
      <c r="AS13" s="2">
        <v>43209</v>
      </c>
      <c r="AT13" s="2">
        <v>43209</v>
      </c>
    </row>
    <row r="14" spans="1:47" x14ac:dyDescent="0.25">
      <c r="A14">
        <v>2018</v>
      </c>
      <c r="B14" s="2">
        <v>43101</v>
      </c>
      <c r="C14" s="2">
        <v>43190</v>
      </c>
      <c r="D14" t="s">
        <v>248</v>
      </c>
      <c r="E14" t="s">
        <v>249</v>
      </c>
      <c r="F14" t="s">
        <v>251</v>
      </c>
      <c r="G14">
        <v>503450</v>
      </c>
      <c r="H14" t="s">
        <v>212</v>
      </c>
      <c r="I14" t="s">
        <v>213</v>
      </c>
      <c r="J14" t="s">
        <v>238</v>
      </c>
      <c r="K14" t="s">
        <v>215</v>
      </c>
      <c r="N14" s="2">
        <v>43101</v>
      </c>
      <c r="O14" s="2">
        <v>43465</v>
      </c>
      <c r="Q14" t="s">
        <v>252</v>
      </c>
      <c r="R14" t="s">
        <v>238</v>
      </c>
      <c r="S14" s="3" t="s">
        <v>253</v>
      </c>
      <c r="T14" t="s">
        <v>112</v>
      </c>
      <c r="W14" t="s">
        <v>217</v>
      </c>
      <c r="X14" t="s">
        <v>254</v>
      </c>
      <c r="Y14" t="s">
        <v>255</v>
      </c>
      <c r="Z14" t="s">
        <v>256</v>
      </c>
      <c r="AA14" s="3" t="s">
        <v>257</v>
      </c>
      <c r="AB14" t="s">
        <v>222</v>
      </c>
      <c r="AC14" t="s">
        <v>138</v>
      </c>
      <c r="AD14" t="s">
        <v>223</v>
      </c>
      <c r="AE14">
        <v>6</v>
      </c>
      <c r="AG14" t="s">
        <v>144</v>
      </c>
      <c r="AH14" t="s">
        <v>224</v>
      </c>
      <c r="AI14">
        <v>1</v>
      </c>
      <c r="AJ14" t="s">
        <v>225</v>
      </c>
      <c r="AK14">
        <v>29</v>
      </c>
      <c r="AL14" t="s">
        <v>226</v>
      </c>
      <c r="AM14">
        <v>12</v>
      </c>
      <c r="AN14" t="s">
        <v>178</v>
      </c>
      <c r="AO14">
        <v>39090</v>
      </c>
      <c r="AP14" s="4" t="s">
        <v>227</v>
      </c>
      <c r="AQ14" s="4" t="s">
        <v>228</v>
      </c>
      <c r="AR14" s="4" t="s">
        <v>229</v>
      </c>
      <c r="AS14" s="2">
        <v>43209</v>
      </c>
      <c r="AT14" s="2">
        <v>43209</v>
      </c>
    </row>
    <row r="15" spans="1:47" x14ac:dyDescent="0.25">
      <c r="A15">
        <v>2018</v>
      </c>
      <c r="B15" s="2">
        <v>43101</v>
      </c>
      <c r="C15" s="2">
        <v>43190</v>
      </c>
      <c r="D15" t="s">
        <v>248</v>
      </c>
      <c r="E15" t="s">
        <v>245</v>
      </c>
      <c r="F15" t="s">
        <v>251</v>
      </c>
      <c r="G15">
        <v>6809480</v>
      </c>
      <c r="H15" t="s">
        <v>246</v>
      </c>
      <c r="I15" t="s">
        <v>213</v>
      </c>
      <c r="J15" t="s">
        <v>238</v>
      </c>
      <c r="K15" t="s">
        <v>215</v>
      </c>
      <c r="N15" s="2">
        <v>43101</v>
      </c>
      <c r="O15" s="2">
        <v>43465</v>
      </c>
      <c r="Q15" t="s">
        <v>252</v>
      </c>
      <c r="R15" t="s">
        <v>238</v>
      </c>
      <c r="S15" s="3" t="s">
        <v>253</v>
      </c>
      <c r="T15" t="s">
        <v>112</v>
      </c>
      <c r="W15" t="s">
        <v>217</v>
      </c>
      <c r="X15" t="s">
        <v>254</v>
      </c>
      <c r="Y15" t="s">
        <v>255</v>
      </c>
      <c r="Z15" t="s">
        <v>256</v>
      </c>
      <c r="AA15" s="3" t="s">
        <v>257</v>
      </c>
      <c r="AB15" t="s">
        <v>222</v>
      </c>
      <c r="AC15" t="s">
        <v>138</v>
      </c>
      <c r="AD15" t="s">
        <v>223</v>
      </c>
      <c r="AE15">
        <v>6</v>
      </c>
      <c r="AG15" t="s">
        <v>144</v>
      </c>
      <c r="AH15" t="s">
        <v>224</v>
      </c>
      <c r="AI15">
        <v>1</v>
      </c>
      <c r="AJ15" t="s">
        <v>225</v>
      </c>
      <c r="AK15">
        <v>29</v>
      </c>
      <c r="AL15" t="s">
        <v>226</v>
      </c>
      <c r="AM15">
        <v>12</v>
      </c>
      <c r="AN15" t="s">
        <v>178</v>
      </c>
      <c r="AO15">
        <v>39090</v>
      </c>
      <c r="AP15" s="4" t="s">
        <v>227</v>
      </c>
      <c r="AQ15" s="4" t="s">
        <v>228</v>
      </c>
      <c r="AR15" s="4" t="s">
        <v>229</v>
      </c>
      <c r="AS15" s="2">
        <v>43209</v>
      </c>
      <c r="AT15" s="2">
        <v>43209</v>
      </c>
    </row>
    <row r="16" spans="1:47" s="5" customFormat="1" x14ac:dyDescent="0.25">
      <c r="A16" s="5">
        <v>2018</v>
      </c>
      <c r="B16" s="2">
        <v>43101</v>
      </c>
      <c r="C16" s="2">
        <v>43160</v>
      </c>
      <c r="D16" s="5" t="s">
        <v>259</v>
      </c>
      <c r="E16" s="5" t="s">
        <v>260</v>
      </c>
      <c r="F16" s="5" t="s">
        <v>261</v>
      </c>
      <c r="G16" s="14">
        <v>35447623</v>
      </c>
      <c r="H16" s="5" t="s">
        <v>213</v>
      </c>
      <c r="I16" s="5" t="s">
        <v>213</v>
      </c>
      <c r="J16" s="5" t="s">
        <v>262</v>
      </c>
      <c r="K16" s="5" t="s">
        <v>215</v>
      </c>
      <c r="L16" s="5" t="s">
        <v>263</v>
      </c>
      <c r="M16" s="5" t="s">
        <v>264</v>
      </c>
      <c r="N16" s="2">
        <v>43101</v>
      </c>
      <c r="O16" s="2">
        <v>43190</v>
      </c>
      <c r="P16" s="5" t="s">
        <v>265</v>
      </c>
      <c r="Q16" s="5" t="s">
        <v>266</v>
      </c>
      <c r="R16" s="5" t="s">
        <v>267</v>
      </c>
      <c r="S16" s="3" t="s">
        <v>351</v>
      </c>
      <c r="T16" s="5" t="s">
        <v>112</v>
      </c>
      <c r="W16" s="5" t="s">
        <v>268</v>
      </c>
      <c r="X16" s="5" t="s">
        <v>269</v>
      </c>
      <c r="Y16" s="5" t="s">
        <v>270</v>
      </c>
      <c r="Z16" s="5" t="s">
        <v>271</v>
      </c>
      <c r="AA16" s="3" t="s">
        <v>272</v>
      </c>
      <c r="AB16" s="5" t="s">
        <v>273</v>
      </c>
      <c r="AC16" s="5" t="s">
        <v>138</v>
      </c>
      <c r="AD16" s="5" t="s">
        <v>223</v>
      </c>
      <c r="AE16" s="5">
        <v>6</v>
      </c>
      <c r="AG16" s="5" t="s">
        <v>142</v>
      </c>
      <c r="AH16" s="5" t="s">
        <v>226</v>
      </c>
      <c r="AI16" s="5">
        <v>1</v>
      </c>
      <c r="AJ16" s="5" t="s">
        <v>226</v>
      </c>
      <c r="AK16" s="5">
        <v>29</v>
      </c>
      <c r="AL16" s="5" t="s">
        <v>226</v>
      </c>
      <c r="AM16" s="5">
        <v>12</v>
      </c>
      <c r="AN16" s="5" t="s">
        <v>178</v>
      </c>
      <c r="AO16" s="5">
        <v>39090</v>
      </c>
      <c r="AP16" s="5" t="s">
        <v>274</v>
      </c>
      <c r="AQ16" s="5" t="s">
        <v>275</v>
      </c>
      <c r="AR16" s="5" t="s">
        <v>276</v>
      </c>
      <c r="AS16" s="2">
        <v>43209</v>
      </c>
      <c r="AT16" s="2">
        <v>43209</v>
      </c>
    </row>
    <row r="17" spans="1:46" s="5" customFormat="1" x14ac:dyDescent="0.25">
      <c r="A17" s="5">
        <v>2018</v>
      </c>
      <c r="B17" s="2">
        <v>43101</v>
      </c>
      <c r="C17" s="2">
        <v>43160</v>
      </c>
      <c r="D17" s="5" t="s">
        <v>259</v>
      </c>
      <c r="E17" s="5" t="s">
        <v>277</v>
      </c>
      <c r="F17" s="5" t="s">
        <v>278</v>
      </c>
      <c r="G17" s="14">
        <v>8307555</v>
      </c>
      <c r="H17" s="5" t="s">
        <v>213</v>
      </c>
      <c r="I17" s="5" t="s">
        <v>213</v>
      </c>
      <c r="J17" s="5" t="s">
        <v>262</v>
      </c>
      <c r="K17" s="5" t="s">
        <v>215</v>
      </c>
      <c r="L17" s="5" t="s">
        <v>263</v>
      </c>
      <c r="M17" s="5" t="s">
        <v>264</v>
      </c>
      <c r="N17" s="2">
        <v>43101</v>
      </c>
      <c r="O17" s="2">
        <v>43190</v>
      </c>
      <c r="P17" s="5" t="s">
        <v>265</v>
      </c>
      <c r="Q17" s="5" t="s">
        <v>266</v>
      </c>
      <c r="R17" s="5" t="s">
        <v>267</v>
      </c>
      <c r="S17" s="3" t="s">
        <v>351</v>
      </c>
      <c r="T17" s="5" t="s">
        <v>112</v>
      </c>
      <c r="W17" s="5" t="s">
        <v>268</v>
      </c>
      <c r="X17" s="5" t="s">
        <v>269</v>
      </c>
      <c r="Y17" s="5" t="s">
        <v>270</v>
      </c>
      <c r="Z17" s="5" t="s">
        <v>271</v>
      </c>
      <c r="AA17" s="3" t="s">
        <v>272</v>
      </c>
      <c r="AB17" s="5" t="s">
        <v>273</v>
      </c>
      <c r="AC17" s="5" t="s">
        <v>138</v>
      </c>
      <c r="AD17" s="5" t="s">
        <v>223</v>
      </c>
      <c r="AE17" s="5">
        <v>6</v>
      </c>
      <c r="AG17" s="5" t="s">
        <v>142</v>
      </c>
      <c r="AH17" s="5" t="s">
        <v>226</v>
      </c>
      <c r="AI17" s="5">
        <v>1</v>
      </c>
      <c r="AJ17" s="5" t="s">
        <v>226</v>
      </c>
      <c r="AK17" s="5">
        <v>29</v>
      </c>
      <c r="AL17" s="5" t="s">
        <v>226</v>
      </c>
      <c r="AM17" s="5">
        <v>12</v>
      </c>
      <c r="AN17" s="5" t="s">
        <v>178</v>
      </c>
      <c r="AO17" s="5">
        <v>39090</v>
      </c>
      <c r="AP17" s="5" t="s">
        <v>274</v>
      </c>
      <c r="AQ17" s="5" t="s">
        <v>275</v>
      </c>
      <c r="AR17" s="5" t="s">
        <v>276</v>
      </c>
      <c r="AS17" s="2">
        <v>43209</v>
      </c>
      <c r="AT17" s="2">
        <v>43209</v>
      </c>
    </row>
    <row r="18" spans="1:46" s="5" customFormat="1" x14ac:dyDescent="0.25">
      <c r="A18" s="5">
        <v>2018</v>
      </c>
      <c r="B18" s="2">
        <v>43101</v>
      </c>
      <c r="C18" s="2">
        <v>43160</v>
      </c>
      <c r="D18" s="5" t="s">
        <v>259</v>
      </c>
      <c r="E18" s="5" t="s">
        <v>246</v>
      </c>
      <c r="F18" s="5" t="s">
        <v>279</v>
      </c>
      <c r="G18" s="14">
        <v>5596259</v>
      </c>
      <c r="H18" s="5" t="s">
        <v>213</v>
      </c>
      <c r="I18" s="5" t="s">
        <v>213</v>
      </c>
      <c r="J18" s="5" t="s">
        <v>262</v>
      </c>
      <c r="K18" s="5" t="s">
        <v>215</v>
      </c>
      <c r="L18" s="5" t="s">
        <v>263</v>
      </c>
      <c r="M18" s="5" t="s">
        <v>264</v>
      </c>
      <c r="N18" s="2">
        <v>43101</v>
      </c>
      <c r="O18" s="2">
        <v>43190</v>
      </c>
      <c r="P18" s="5" t="s">
        <v>265</v>
      </c>
      <c r="Q18" s="5" t="s">
        <v>266</v>
      </c>
      <c r="R18" s="5" t="s">
        <v>267</v>
      </c>
      <c r="S18" s="3" t="s">
        <v>351</v>
      </c>
      <c r="T18" s="5" t="s">
        <v>112</v>
      </c>
      <c r="W18" s="5" t="s">
        <v>268</v>
      </c>
      <c r="X18" s="5" t="s">
        <v>269</v>
      </c>
      <c r="Y18" s="5" t="s">
        <v>270</v>
      </c>
      <c r="Z18" s="5" t="s">
        <v>271</v>
      </c>
      <c r="AA18" s="3" t="s">
        <v>272</v>
      </c>
      <c r="AB18" s="5" t="s">
        <v>273</v>
      </c>
      <c r="AC18" s="5" t="s">
        <v>138</v>
      </c>
      <c r="AD18" s="5" t="s">
        <v>223</v>
      </c>
      <c r="AE18" s="5">
        <v>6</v>
      </c>
      <c r="AG18" s="5" t="s">
        <v>142</v>
      </c>
      <c r="AH18" s="5" t="s">
        <v>226</v>
      </c>
      <c r="AI18" s="5">
        <v>1</v>
      </c>
      <c r="AJ18" s="5" t="s">
        <v>226</v>
      </c>
      <c r="AK18" s="5">
        <v>29</v>
      </c>
      <c r="AL18" s="5" t="s">
        <v>226</v>
      </c>
      <c r="AM18" s="5">
        <v>12</v>
      </c>
      <c r="AN18" s="5" t="s">
        <v>178</v>
      </c>
      <c r="AO18" s="5">
        <v>39090</v>
      </c>
      <c r="AP18" s="5" t="s">
        <v>274</v>
      </c>
      <c r="AQ18" s="5" t="s">
        <v>275</v>
      </c>
      <c r="AR18" s="5" t="s">
        <v>276</v>
      </c>
      <c r="AS18" s="2">
        <v>43209</v>
      </c>
      <c r="AT18" s="2">
        <v>43209</v>
      </c>
    </row>
    <row r="19" spans="1:46" s="5" customFormat="1" x14ac:dyDescent="0.25">
      <c r="A19" s="5">
        <v>2018</v>
      </c>
      <c r="B19" s="2">
        <v>43101</v>
      </c>
      <c r="C19" s="2">
        <v>43160</v>
      </c>
      <c r="D19" s="5" t="s">
        <v>259</v>
      </c>
      <c r="E19" s="5" t="s">
        <v>247</v>
      </c>
      <c r="F19" s="5" t="s">
        <v>280</v>
      </c>
      <c r="G19" s="14">
        <v>30423656.719999999</v>
      </c>
      <c r="H19" s="5" t="s">
        <v>213</v>
      </c>
      <c r="I19" s="5" t="s">
        <v>213</v>
      </c>
      <c r="J19" s="5" t="s">
        <v>262</v>
      </c>
      <c r="K19" s="5" t="s">
        <v>215</v>
      </c>
      <c r="L19" s="5" t="s">
        <v>263</v>
      </c>
      <c r="M19" s="5" t="s">
        <v>264</v>
      </c>
      <c r="N19" s="2">
        <v>43101</v>
      </c>
      <c r="O19" s="2">
        <v>43190</v>
      </c>
      <c r="P19" s="5" t="s">
        <v>265</v>
      </c>
      <c r="Q19" s="5" t="s">
        <v>266</v>
      </c>
      <c r="R19" s="5" t="s">
        <v>267</v>
      </c>
      <c r="S19" s="3" t="s">
        <v>351</v>
      </c>
      <c r="T19" s="5" t="s">
        <v>112</v>
      </c>
      <c r="W19" s="5" t="s">
        <v>268</v>
      </c>
      <c r="X19" s="5" t="s">
        <v>269</v>
      </c>
      <c r="Y19" s="5" t="s">
        <v>270</v>
      </c>
      <c r="Z19" s="5" t="s">
        <v>271</v>
      </c>
      <c r="AA19" s="3" t="s">
        <v>272</v>
      </c>
      <c r="AB19" s="5" t="s">
        <v>273</v>
      </c>
      <c r="AC19" s="5" t="s">
        <v>138</v>
      </c>
      <c r="AD19" s="5" t="s">
        <v>223</v>
      </c>
      <c r="AE19" s="5">
        <v>6</v>
      </c>
      <c r="AG19" s="5" t="s">
        <v>142</v>
      </c>
      <c r="AH19" s="5" t="s">
        <v>226</v>
      </c>
      <c r="AI19" s="5">
        <v>1</v>
      </c>
      <c r="AJ19" s="5" t="s">
        <v>226</v>
      </c>
      <c r="AK19" s="5">
        <v>29</v>
      </c>
      <c r="AL19" s="5" t="s">
        <v>226</v>
      </c>
      <c r="AM19" s="5">
        <v>12</v>
      </c>
      <c r="AN19" s="5" t="s">
        <v>178</v>
      </c>
      <c r="AO19" s="5">
        <v>39090</v>
      </c>
      <c r="AP19" s="5" t="s">
        <v>274</v>
      </c>
      <c r="AQ19" s="5" t="s">
        <v>275</v>
      </c>
      <c r="AR19" s="5" t="s">
        <v>276</v>
      </c>
      <c r="AS19" s="2">
        <v>43209</v>
      </c>
      <c r="AT19" s="2">
        <v>43209</v>
      </c>
    </row>
    <row r="20" spans="1:46" s="5" customFormat="1" x14ac:dyDescent="0.25">
      <c r="A20" s="5">
        <v>2018</v>
      </c>
      <c r="B20" s="2">
        <v>43101</v>
      </c>
      <c r="C20" s="2">
        <v>43160</v>
      </c>
      <c r="D20" s="4" t="s">
        <v>281</v>
      </c>
      <c r="E20" s="5" t="s">
        <v>282</v>
      </c>
      <c r="F20" s="5" t="s">
        <v>283</v>
      </c>
      <c r="G20" s="14">
        <v>654170</v>
      </c>
      <c r="H20" s="5" t="s">
        <v>213</v>
      </c>
      <c r="I20" s="5" t="s">
        <v>213</v>
      </c>
      <c r="J20" s="7" t="s">
        <v>284</v>
      </c>
      <c r="K20" s="7" t="s">
        <v>215</v>
      </c>
      <c r="L20" s="7" t="s">
        <v>285</v>
      </c>
      <c r="M20" s="8" t="s">
        <v>286</v>
      </c>
      <c r="N20" s="2">
        <v>43101</v>
      </c>
      <c r="O20" s="2">
        <v>43190</v>
      </c>
      <c r="P20" s="7" t="s">
        <v>287</v>
      </c>
      <c r="Q20" s="8" t="s">
        <v>288</v>
      </c>
      <c r="R20" s="7" t="s">
        <v>284</v>
      </c>
      <c r="S20" s="12" t="s">
        <v>352</v>
      </c>
      <c r="T20" s="5" t="s">
        <v>112</v>
      </c>
      <c r="U20" s="7"/>
      <c r="V20" s="7" t="s">
        <v>290</v>
      </c>
      <c r="W20" s="4" t="s">
        <v>291</v>
      </c>
      <c r="X20" s="4" t="s">
        <v>292</v>
      </c>
      <c r="Y20" s="4" t="s">
        <v>293</v>
      </c>
      <c r="Z20" s="4" t="s">
        <v>172</v>
      </c>
      <c r="AA20" s="3" t="s">
        <v>294</v>
      </c>
      <c r="AB20" s="5" t="s">
        <v>273</v>
      </c>
      <c r="AC20" s="5" t="s">
        <v>138</v>
      </c>
      <c r="AD20" s="5" t="s">
        <v>223</v>
      </c>
      <c r="AE20" s="5">
        <v>6</v>
      </c>
      <c r="AG20" s="5" t="s">
        <v>142</v>
      </c>
      <c r="AH20" s="5" t="s">
        <v>226</v>
      </c>
      <c r="AI20" s="5">
        <v>1</v>
      </c>
      <c r="AJ20" s="5" t="s">
        <v>226</v>
      </c>
      <c r="AK20" s="5">
        <v>29</v>
      </c>
      <c r="AL20" s="5" t="s">
        <v>226</v>
      </c>
      <c r="AM20" s="5">
        <v>12</v>
      </c>
      <c r="AN20" s="5" t="s">
        <v>178</v>
      </c>
      <c r="AO20" s="5">
        <v>39090</v>
      </c>
      <c r="AP20" s="5" t="s">
        <v>274</v>
      </c>
      <c r="AQ20" s="5" t="s">
        <v>275</v>
      </c>
      <c r="AR20" s="5" t="s">
        <v>276</v>
      </c>
      <c r="AS20" s="2">
        <v>43212</v>
      </c>
      <c r="AT20" s="2">
        <v>43213</v>
      </c>
    </row>
    <row r="21" spans="1:46" s="5" customFormat="1" x14ac:dyDescent="0.25">
      <c r="A21" s="5">
        <v>2018</v>
      </c>
      <c r="B21" s="2">
        <v>43101</v>
      </c>
      <c r="C21" s="2">
        <v>43160</v>
      </c>
      <c r="D21" s="4" t="s">
        <v>281</v>
      </c>
      <c r="E21" s="5" t="s">
        <v>295</v>
      </c>
      <c r="F21" s="5" t="s">
        <v>296</v>
      </c>
      <c r="G21" s="14">
        <v>4458111</v>
      </c>
      <c r="H21" s="5" t="s">
        <v>213</v>
      </c>
      <c r="I21" s="5" t="s">
        <v>213</v>
      </c>
      <c r="J21" s="7" t="s">
        <v>284</v>
      </c>
      <c r="K21" s="7" t="s">
        <v>215</v>
      </c>
      <c r="L21" s="7" t="s">
        <v>285</v>
      </c>
      <c r="M21" s="8" t="s">
        <v>286</v>
      </c>
      <c r="N21" s="2">
        <v>43101</v>
      </c>
      <c r="O21" s="2">
        <v>43190</v>
      </c>
      <c r="P21" s="7" t="s">
        <v>287</v>
      </c>
      <c r="Q21" s="8" t="s">
        <v>288</v>
      </c>
      <c r="R21" s="7" t="s">
        <v>284</v>
      </c>
      <c r="S21" s="12" t="s">
        <v>352</v>
      </c>
      <c r="T21" s="5" t="s">
        <v>112</v>
      </c>
      <c r="U21" s="7"/>
      <c r="V21" s="7" t="s">
        <v>290</v>
      </c>
      <c r="W21" s="4" t="s">
        <v>291</v>
      </c>
      <c r="X21" s="4" t="s">
        <v>292</v>
      </c>
      <c r="Y21" s="4" t="s">
        <v>293</v>
      </c>
      <c r="Z21" s="4" t="s">
        <v>172</v>
      </c>
      <c r="AA21" s="3" t="s">
        <v>294</v>
      </c>
      <c r="AB21" s="5" t="s">
        <v>273</v>
      </c>
      <c r="AC21" s="5" t="s">
        <v>138</v>
      </c>
      <c r="AD21" s="5" t="s">
        <v>223</v>
      </c>
      <c r="AE21" s="5">
        <v>6</v>
      </c>
      <c r="AG21" s="5" t="s">
        <v>142</v>
      </c>
      <c r="AH21" s="5" t="s">
        <v>226</v>
      </c>
      <c r="AI21" s="5">
        <v>1</v>
      </c>
      <c r="AJ21" s="5" t="s">
        <v>226</v>
      </c>
      <c r="AK21" s="5">
        <v>29</v>
      </c>
      <c r="AL21" s="5" t="s">
        <v>226</v>
      </c>
      <c r="AM21" s="5">
        <v>12</v>
      </c>
      <c r="AN21" s="5" t="s">
        <v>178</v>
      </c>
      <c r="AO21" s="5">
        <v>39090</v>
      </c>
      <c r="AP21" s="5" t="s">
        <v>274</v>
      </c>
      <c r="AQ21" s="5" t="s">
        <v>275</v>
      </c>
      <c r="AR21" s="5" t="s">
        <v>276</v>
      </c>
      <c r="AS21" s="2">
        <v>43212</v>
      </c>
      <c r="AT21" s="2">
        <v>43213</v>
      </c>
    </row>
    <row r="22" spans="1:46" s="5" customFormat="1" x14ac:dyDescent="0.25">
      <c r="A22" s="5">
        <v>2018</v>
      </c>
      <c r="B22" s="2">
        <v>43101</v>
      </c>
      <c r="C22" s="2">
        <v>43160</v>
      </c>
      <c r="D22" s="4" t="s">
        <v>281</v>
      </c>
      <c r="E22" s="5" t="s">
        <v>246</v>
      </c>
      <c r="F22" s="5" t="s">
        <v>297</v>
      </c>
      <c r="G22" s="14">
        <v>283785</v>
      </c>
      <c r="H22" s="5" t="s">
        <v>213</v>
      </c>
      <c r="I22" s="5" t="s">
        <v>213</v>
      </c>
      <c r="J22" s="7" t="s">
        <v>284</v>
      </c>
      <c r="K22" s="7" t="s">
        <v>215</v>
      </c>
      <c r="L22" s="7" t="s">
        <v>285</v>
      </c>
      <c r="M22" s="8" t="s">
        <v>286</v>
      </c>
      <c r="N22" s="2">
        <v>43101</v>
      </c>
      <c r="O22" s="2">
        <v>43190</v>
      </c>
      <c r="P22" s="7" t="s">
        <v>287</v>
      </c>
      <c r="Q22" s="8" t="s">
        <v>288</v>
      </c>
      <c r="R22" s="7" t="s">
        <v>284</v>
      </c>
      <c r="S22" s="12" t="s">
        <v>352</v>
      </c>
      <c r="T22" s="5" t="s">
        <v>112</v>
      </c>
      <c r="U22" s="7"/>
      <c r="V22" s="7" t="s">
        <v>290</v>
      </c>
      <c r="W22" s="4" t="s">
        <v>291</v>
      </c>
      <c r="X22" s="4" t="s">
        <v>292</v>
      </c>
      <c r="Y22" s="4" t="s">
        <v>293</v>
      </c>
      <c r="Z22" s="4" t="s">
        <v>172</v>
      </c>
      <c r="AA22" s="3" t="s">
        <v>294</v>
      </c>
      <c r="AB22" s="5" t="s">
        <v>273</v>
      </c>
      <c r="AC22" s="5" t="s">
        <v>138</v>
      </c>
      <c r="AD22" s="5" t="s">
        <v>223</v>
      </c>
      <c r="AE22" s="5">
        <v>6</v>
      </c>
      <c r="AG22" s="5" t="s">
        <v>142</v>
      </c>
      <c r="AH22" s="5" t="s">
        <v>226</v>
      </c>
      <c r="AI22" s="5">
        <v>1</v>
      </c>
      <c r="AJ22" s="5" t="s">
        <v>226</v>
      </c>
      <c r="AK22" s="5">
        <v>29</v>
      </c>
      <c r="AL22" s="5" t="s">
        <v>226</v>
      </c>
      <c r="AM22" s="5">
        <v>12</v>
      </c>
      <c r="AN22" s="5" t="s">
        <v>178</v>
      </c>
      <c r="AO22" s="5">
        <v>39090</v>
      </c>
      <c r="AP22" s="5" t="s">
        <v>274</v>
      </c>
      <c r="AQ22" s="5" t="s">
        <v>275</v>
      </c>
      <c r="AR22" s="5" t="s">
        <v>276</v>
      </c>
      <c r="AS22" s="2">
        <v>43212</v>
      </c>
      <c r="AT22" s="2">
        <v>43213</v>
      </c>
    </row>
    <row r="23" spans="1:46" s="5" customFormat="1" x14ac:dyDescent="0.25">
      <c r="A23" s="5">
        <v>2018</v>
      </c>
      <c r="B23" s="2">
        <v>43101</v>
      </c>
      <c r="C23" s="2">
        <v>43160</v>
      </c>
      <c r="D23" s="4" t="s">
        <v>281</v>
      </c>
      <c r="E23" s="5" t="s">
        <v>247</v>
      </c>
      <c r="F23" s="5" t="s">
        <v>298</v>
      </c>
      <c r="G23" s="14">
        <v>18124245</v>
      </c>
      <c r="H23" s="5" t="s">
        <v>213</v>
      </c>
      <c r="I23" s="5" t="s">
        <v>213</v>
      </c>
      <c r="J23" s="7" t="s">
        <v>284</v>
      </c>
      <c r="K23" s="7" t="s">
        <v>215</v>
      </c>
      <c r="L23" s="7" t="s">
        <v>285</v>
      </c>
      <c r="M23" s="8" t="s">
        <v>286</v>
      </c>
      <c r="N23" s="2">
        <v>43101</v>
      </c>
      <c r="O23" s="2">
        <v>43190</v>
      </c>
      <c r="P23" s="7" t="s">
        <v>287</v>
      </c>
      <c r="Q23" s="8" t="s">
        <v>288</v>
      </c>
      <c r="R23" s="7" t="s">
        <v>284</v>
      </c>
      <c r="S23" s="12" t="s">
        <v>352</v>
      </c>
      <c r="T23" s="5" t="s">
        <v>112</v>
      </c>
      <c r="U23" s="7"/>
      <c r="V23" s="7" t="s">
        <v>290</v>
      </c>
      <c r="W23" s="4" t="s">
        <v>291</v>
      </c>
      <c r="X23" s="4" t="s">
        <v>292</v>
      </c>
      <c r="Y23" s="4" t="s">
        <v>293</v>
      </c>
      <c r="Z23" s="4" t="s">
        <v>172</v>
      </c>
      <c r="AA23" s="3" t="s">
        <v>294</v>
      </c>
      <c r="AB23" s="5" t="s">
        <v>273</v>
      </c>
      <c r="AC23" s="5" t="s">
        <v>138</v>
      </c>
      <c r="AD23" s="5" t="s">
        <v>223</v>
      </c>
      <c r="AE23" s="5">
        <v>6</v>
      </c>
      <c r="AG23" s="5" t="s">
        <v>142</v>
      </c>
      <c r="AH23" s="5" t="s">
        <v>226</v>
      </c>
      <c r="AI23" s="5">
        <v>1</v>
      </c>
      <c r="AJ23" s="5" t="s">
        <v>226</v>
      </c>
      <c r="AK23" s="5">
        <v>29</v>
      </c>
      <c r="AL23" s="5" t="s">
        <v>226</v>
      </c>
      <c r="AM23" s="5">
        <v>12</v>
      </c>
      <c r="AN23" s="5" t="s">
        <v>178</v>
      </c>
      <c r="AO23" s="5">
        <v>39090</v>
      </c>
      <c r="AP23" s="5" t="s">
        <v>274</v>
      </c>
      <c r="AQ23" s="5" t="s">
        <v>275</v>
      </c>
      <c r="AR23" s="5" t="s">
        <v>276</v>
      </c>
      <c r="AS23" s="2">
        <v>43212</v>
      </c>
      <c r="AT23" s="2">
        <v>43213</v>
      </c>
    </row>
    <row r="24" spans="1:46" s="5" customFormat="1" x14ac:dyDescent="0.25">
      <c r="A24" s="5">
        <v>2018</v>
      </c>
      <c r="B24" s="2">
        <v>43101</v>
      </c>
      <c r="C24" s="2">
        <v>43160</v>
      </c>
      <c r="D24" s="5" t="s">
        <v>299</v>
      </c>
      <c r="E24" s="5" t="s">
        <v>300</v>
      </c>
      <c r="F24" s="5" t="s">
        <v>301</v>
      </c>
      <c r="G24" s="14">
        <v>491791</v>
      </c>
      <c r="H24" s="5" t="s">
        <v>213</v>
      </c>
      <c r="I24" s="5" t="s">
        <v>213</v>
      </c>
      <c r="J24" s="7" t="s">
        <v>284</v>
      </c>
      <c r="K24" s="5" t="s">
        <v>302</v>
      </c>
      <c r="L24" s="5" t="s">
        <v>303</v>
      </c>
      <c r="M24" s="5" t="s">
        <v>304</v>
      </c>
      <c r="N24" s="2">
        <v>43101</v>
      </c>
      <c r="O24" s="2">
        <v>43190</v>
      </c>
      <c r="P24" s="5" t="s">
        <v>305</v>
      </c>
      <c r="Q24" s="5" t="s">
        <v>306</v>
      </c>
      <c r="R24" s="5" t="s">
        <v>307</v>
      </c>
      <c r="S24" s="3" t="s">
        <v>353</v>
      </c>
      <c r="T24" s="5" t="s">
        <v>112</v>
      </c>
      <c r="U24" s="7"/>
      <c r="W24" s="5" t="s">
        <v>308</v>
      </c>
      <c r="X24" s="9" t="s">
        <v>309</v>
      </c>
      <c r="Y24" s="9" t="s">
        <v>310</v>
      </c>
      <c r="Z24" s="9" t="s">
        <v>311</v>
      </c>
      <c r="AA24" s="3" t="s">
        <v>312</v>
      </c>
      <c r="AB24" s="10" t="s">
        <v>273</v>
      </c>
      <c r="AC24" s="5" t="s">
        <v>138</v>
      </c>
      <c r="AD24" s="5" t="s">
        <v>223</v>
      </c>
      <c r="AE24" s="5">
        <v>6</v>
      </c>
      <c r="AG24" s="5" t="s">
        <v>142</v>
      </c>
      <c r="AH24" s="5" t="s">
        <v>226</v>
      </c>
      <c r="AI24" s="5">
        <v>1</v>
      </c>
      <c r="AJ24" s="5" t="s">
        <v>226</v>
      </c>
      <c r="AK24" s="5">
        <v>29</v>
      </c>
      <c r="AL24" s="5" t="s">
        <v>226</v>
      </c>
      <c r="AM24" s="5">
        <v>12</v>
      </c>
      <c r="AN24" s="5" t="s">
        <v>178</v>
      </c>
      <c r="AO24" s="5">
        <v>39090</v>
      </c>
      <c r="AP24" s="5" t="s">
        <v>313</v>
      </c>
      <c r="AQ24" s="5" t="s">
        <v>275</v>
      </c>
      <c r="AR24" s="5" t="s">
        <v>276</v>
      </c>
      <c r="AS24" s="2">
        <v>43190</v>
      </c>
      <c r="AT24" s="2">
        <v>43209</v>
      </c>
    </row>
    <row r="25" spans="1:46" s="5" customFormat="1" x14ac:dyDescent="0.25">
      <c r="A25" s="5">
        <v>2018</v>
      </c>
      <c r="B25" s="2">
        <v>43101</v>
      </c>
      <c r="C25" s="2">
        <v>43160</v>
      </c>
      <c r="D25" s="5" t="s">
        <v>299</v>
      </c>
      <c r="E25" s="5" t="s">
        <v>314</v>
      </c>
      <c r="F25" s="5" t="s">
        <v>315</v>
      </c>
      <c r="G25" s="14">
        <v>210849</v>
      </c>
      <c r="H25" s="5" t="s">
        <v>213</v>
      </c>
      <c r="I25" s="5" t="s">
        <v>213</v>
      </c>
      <c r="J25" s="7" t="s">
        <v>284</v>
      </c>
      <c r="K25" s="5" t="s">
        <v>302</v>
      </c>
      <c r="L25" s="5" t="s">
        <v>303</v>
      </c>
      <c r="M25" s="5" t="s">
        <v>304</v>
      </c>
      <c r="N25" s="2">
        <v>43101</v>
      </c>
      <c r="O25" s="2">
        <v>43190</v>
      </c>
      <c r="P25" s="5" t="s">
        <v>305</v>
      </c>
      <c r="Q25" s="5" t="s">
        <v>306</v>
      </c>
      <c r="R25" s="5" t="s">
        <v>307</v>
      </c>
      <c r="S25" s="3" t="s">
        <v>353</v>
      </c>
      <c r="T25" s="5" t="s">
        <v>112</v>
      </c>
      <c r="U25" s="7"/>
      <c r="W25" s="5" t="s">
        <v>308</v>
      </c>
      <c r="X25" s="9" t="s">
        <v>309</v>
      </c>
      <c r="Y25" s="9" t="s">
        <v>310</v>
      </c>
      <c r="Z25" s="9" t="s">
        <v>311</v>
      </c>
      <c r="AA25" s="3" t="s">
        <v>312</v>
      </c>
      <c r="AB25" s="10" t="s">
        <v>273</v>
      </c>
      <c r="AC25" s="5" t="s">
        <v>138</v>
      </c>
      <c r="AD25" s="5" t="s">
        <v>223</v>
      </c>
      <c r="AE25" s="5">
        <v>6</v>
      </c>
      <c r="AG25" s="5" t="s">
        <v>142</v>
      </c>
      <c r="AH25" s="5" t="s">
        <v>226</v>
      </c>
      <c r="AI25" s="5">
        <v>1</v>
      </c>
      <c r="AJ25" s="5" t="s">
        <v>226</v>
      </c>
      <c r="AK25" s="5">
        <v>29</v>
      </c>
      <c r="AL25" s="5" t="s">
        <v>226</v>
      </c>
      <c r="AM25" s="5">
        <v>12</v>
      </c>
      <c r="AN25" s="5" t="s">
        <v>178</v>
      </c>
      <c r="AO25" s="5">
        <v>39090</v>
      </c>
      <c r="AP25" s="5" t="s">
        <v>313</v>
      </c>
      <c r="AQ25" s="5" t="s">
        <v>275</v>
      </c>
      <c r="AR25" s="5" t="s">
        <v>276</v>
      </c>
      <c r="AS25" s="2">
        <v>43190</v>
      </c>
      <c r="AT25" s="2">
        <v>43209</v>
      </c>
    </row>
    <row r="26" spans="1:46" s="5" customFormat="1" x14ac:dyDescent="0.25">
      <c r="A26" s="5">
        <v>2018</v>
      </c>
      <c r="B26" s="2">
        <v>43101</v>
      </c>
      <c r="C26" s="2">
        <v>43160</v>
      </c>
      <c r="D26" s="5" t="s">
        <v>299</v>
      </c>
      <c r="E26" s="5" t="s">
        <v>316</v>
      </c>
      <c r="F26" s="5" t="s">
        <v>317</v>
      </c>
      <c r="G26" s="14">
        <v>204300</v>
      </c>
      <c r="H26" s="5" t="s">
        <v>213</v>
      </c>
      <c r="I26" s="5" t="s">
        <v>213</v>
      </c>
      <c r="J26" s="7" t="s">
        <v>284</v>
      </c>
      <c r="K26" s="5" t="s">
        <v>302</v>
      </c>
      <c r="L26" s="5" t="s">
        <v>303</v>
      </c>
      <c r="M26" s="5" t="s">
        <v>304</v>
      </c>
      <c r="N26" s="2">
        <v>43101</v>
      </c>
      <c r="O26" s="2">
        <v>43190</v>
      </c>
      <c r="P26" s="5" t="s">
        <v>305</v>
      </c>
      <c r="Q26" s="5" t="s">
        <v>306</v>
      </c>
      <c r="R26" s="5" t="s">
        <v>307</v>
      </c>
      <c r="S26" s="3" t="s">
        <v>353</v>
      </c>
      <c r="T26" s="5" t="s">
        <v>112</v>
      </c>
      <c r="U26" s="7"/>
      <c r="W26" s="5" t="s">
        <v>308</v>
      </c>
      <c r="X26" s="9" t="s">
        <v>309</v>
      </c>
      <c r="Y26" s="9" t="s">
        <v>310</v>
      </c>
      <c r="Z26" s="9" t="s">
        <v>311</v>
      </c>
      <c r="AA26" s="3" t="s">
        <v>312</v>
      </c>
      <c r="AB26" s="10" t="s">
        <v>273</v>
      </c>
      <c r="AC26" s="5" t="s">
        <v>138</v>
      </c>
      <c r="AD26" s="5" t="s">
        <v>223</v>
      </c>
      <c r="AE26" s="5">
        <v>6</v>
      </c>
      <c r="AG26" s="5" t="s">
        <v>142</v>
      </c>
      <c r="AH26" s="5" t="s">
        <v>226</v>
      </c>
      <c r="AI26" s="5">
        <v>1</v>
      </c>
      <c r="AJ26" s="5" t="s">
        <v>226</v>
      </c>
      <c r="AK26" s="5">
        <v>29</v>
      </c>
      <c r="AL26" s="5" t="s">
        <v>226</v>
      </c>
      <c r="AM26" s="5">
        <v>12</v>
      </c>
      <c r="AN26" s="5" t="s">
        <v>178</v>
      </c>
      <c r="AO26" s="5">
        <v>39090</v>
      </c>
      <c r="AP26" s="5" t="s">
        <v>313</v>
      </c>
      <c r="AQ26" s="5" t="s">
        <v>275</v>
      </c>
      <c r="AR26" s="5" t="s">
        <v>276</v>
      </c>
      <c r="AS26" s="2">
        <v>43190</v>
      </c>
      <c r="AT26" s="2">
        <v>43209</v>
      </c>
    </row>
    <row r="27" spans="1:46" s="5" customFormat="1" x14ac:dyDescent="0.25">
      <c r="A27" s="5">
        <v>2018</v>
      </c>
      <c r="B27" s="2">
        <v>43101</v>
      </c>
      <c r="C27" s="2">
        <v>43160</v>
      </c>
      <c r="D27" s="5" t="s">
        <v>318</v>
      </c>
      <c r="E27" s="5" t="s">
        <v>319</v>
      </c>
      <c r="F27" s="11" t="s">
        <v>320</v>
      </c>
      <c r="G27" s="14">
        <v>705046</v>
      </c>
      <c r="H27" s="10" t="s">
        <v>213</v>
      </c>
      <c r="I27" s="10" t="s">
        <v>213</v>
      </c>
      <c r="J27" s="5" t="s">
        <v>262</v>
      </c>
      <c r="K27" s="10" t="s">
        <v>215</v>
      </c>
      <c r="L27" s="8" t="s">
        <v>321</v>
      </c>
      <c r="M27" s="8" t="s">
        <v>322</v>
      </c>
      <c r="N27" s="2">
        <v>43101</v>
      </c>
      <c r="O27" s="2">
        <v>43190</v>
      </c>
      <c r="P27" s="5" t="s">
        <v>323</v>
      </c>
      <c r="Q27" s="5" t="s">
        <v>324</v>
      </c>
      <c r="R27" s="5" t="s">
        <v>267</v>
      </c>
      <c r="S27" s="3" t="s">
        <v>354</v>
      </c>
      <c r="T27" s="5" t="s">
        <v>112</v>
      </c>
      <c r="U27" s="7"/>
      <c r="W27" s="5" t="s">
        <v>325</v>
      </c>
      <c r="X27" s="5" t="s">
        <v>326</v>
      </c>
      <c r="Y27" s="5" t="s">
        <v>327</v>
      </c>
      <c r="Z27" s="5" t="s">
        <v>328</v>
      </c>
      <c r="AA27" s="3" t="s">
        <v>329</v>
      </c>
      <c r="AB27" s="10" t="s">
        <v>273</v>
      </c>
      <c r="AC27" s="5" t="s">
        <v>138</v>
      </c>
      <c r="AD27" s="5" t="s">
        <v>223</v>
      </c>
      <c r="AE27" s="5">
        <v>6</v>
      </c>
      <c r="AG27" s="5" t="s">
        <v>142</v>
      </c>
      <c r="AH27" s="5" t="s">
        <v>226</v>
      </c>
      <c r="AI27" s="5">
        <v>1</v>
      </c>
      <c r="AJ27" s="10" t="s">
        <v>330</v>
      </c>
      <c r="AK27" s="5">
        <v>29</v>
      </c>
      <c r="AL27" s="10" t="s">
        <v>226</v>
      </c>
      <c r="AM27" s="5">
        <v>12</v>
      </c>
      <c r="AN27" s="5" t="s">
        <v>178</v>
      </c>
      <c r="AO27" s="5">
        <v>39090</v>
      </c>
      <c r="AP27" s="5" t="s">
        <v>331</v>
      </c>
      <c r="AQ27" s="5" t="s">
        <v>275</v>
      </c>
      <c r="AR27" s="5" t="s">
        <v>332</v>
      </c>
      <c r="AS27" s="2">
        <v>43213</v>
      </c>
      <c r="AT27" s="2">
        <v>43213</v>
      </c>
    </row>
    <row r="28" spans="1:46" s="5" customFormat="1" x14ac:dyDescent="0.25">
      <c r="A28" s="5">
        <v>2018</v>
      </c>
      <c r="B28" s="2">
        <v>43101</v>
      </c>
      <c r="C28" s="2">
        <v>43160</v>
      </c>
      <c r="D28" s="5" t="s">
        <v>318</v>
      </c>
      <c r="E28" s="5" t="s">
        <v>246</v>
      </c>
      <c r="F28" s="5" t="s">
        <v>333</v>
      </c>
      <c r="G28" s="14">
        <v>570560.42000000004</v>
      </c>
      <c r="H28" s="10" t="s">
        <v>213</v>
      </c>
      <c r="I28" s="10" t="s">
        <v>213</v>
      </c>
      <c r="J28" s="5" t="s">
        <v>262</v>
      </c>
      <c r="K28" s="10" t="s">
        <v>215</v>
      </c>
      <c r="L28" s="8" t="s">
        <v>321</v>
      </c>
      <c r="M28" s="8" t="s">
        <v>322</v>
      </c>
      <c r="N28" s="2">
        <v>43101</v>
      </c>
      <c r="O28" s="2">
        <v>43190</v>
      </c>
      <c r="P28" s="5" t="s">
        <v>323</v>
      </c>
      <c r="Q28" s="5" t="s">
        <v>324</v>
      </c>
      <c r="R28" s="5" t="s">
        <v>267</v>
      </c>
      <c r="S28" s="3" t="s">
        <v>354</v>
      </c>
      <c r="T28" s="5" t="s">
        <v>112</v>
      </c>
      <c r="U28" s="7"/>
      <c r="W28" s="5" t="s">
        <v>325</v>
      </c>
      <c r="X28" s="5" t="s">
        <v>326</v>
      </c>
      <c r="Y28" s="5" t="s">
        <v>327</v>
      </c>
      <c r="Z28" s="5" t="s">
        <v>328</v>
      </c>
      <c r="AA28" s="3" t="s">
        <v>329</v>
      </c>
      <c r="AB28" s="10" t="s">
        <v>273</v>
      </c>
      <c r="AC28" s="5" t="s">
        <v>138</v>
      </c>
      <c r="AD28" s="5" t="s">
        <v>223</v>
      </c>
      <c r="AE28" s="5">
        <v>6</v>
      </c>
      <c r="AG28" s="5" t="s">
        <v>142</v>
      </c>
      <c r="AH28" s="5" t="s">
        <v>226</v>
      </c>
      <c r="AI28" s="5">
        <v>1</v>
      </c>
      <c r="AJ28" s="10" t="s">
        <v>330</v>
      </c>
      <c r="AK28" s="5">
        <v>29</v>
      </c>
      <c r="AL28" s="10" t="s">
        <v>226</v>
      </c>
      <c r="AM28" s="5">
        <v>12</v>
      </c>
      <c r="AN28" s="5" t="s">
        <v>178</v>
      </c>
      <c r="AO28" s="5">
        <v>39090</v>
      </c>
      <c r="AP28" s="5" t="s">
        <v>331</v>
      </c>
      <c r="AQ28" s="5" t="s">
        <v>275</v>
      </c>
      <c r="AR28" s="5" t="s">
        <v>332</v>
      </c>
      <c r="AS28" s="2">
        <v>43213</v>
      </c>
      <c r="AT28" s="2">
        <v>43213</v>
      </c>
    </row>
    <row r="29" spans="1:46" s="5" customFormat="1" x14ac:dyDescent="0.25">
      <c r="A29" s="5">
        <v>2018</v>
      </c>
      <c r="B29" s="2">
        <v>43101</v>
      </c>
      <c r="C29" s="2">
        <v>43160</v>
      </c>
      <c r="D29" s="5" t="s">
        <v>318</v>
      </c>
      <c r="E29" s="5" t="s">
        <v>247</v>
      </c>
      <c r="F29" s="5" t="s">
        <v>334</v>
      </c>
      <c r="G29" s="14">
        <v>1331266.1200000001</v>
      </c>
      <c r="H29" s="10" t="s">
        <v>213</v>
      </c>
      <c r="I29" s="10" t="s">
        <v>213</v>
      </c>
      <c r="J29" s="5" t="s">
        <v>262</v>
      </c>
      <c r="K29" s="10" t="s">
        <v>215</v>
      </c>
      <c r="L29" s="8" t="s">
        <v>321</v>
      </c>
      <c r="M29" s="8" t="s">
        <v>322</v>
      </c>
      <c r="N29" s="2">
        <v>43101</v>
      </c>
      <c r="O29" s="2">
        <v>43190</v>
      </c>
      <c r="P29" s="5" t="s">
        <v>323</v>
      </c>
      <c r="Q29" s="5" t="s">
        <v>324</v>
      </c>
      <c r="R29" s="5" t="s">
        <v>267</v>
      </c>
      <c r="S29" s="3" t="s">
        <v>354</v>
      </c>
      <c r="T29" s="5" t="s">
        <v>112</v>
      </c>
      <c r="U29" s="7"/>
      <c r="W29" s="5" t="s">
        <v>325</v>
      </c>
      <c r="X29" s="5" t="s">
        <v>326</v>
      </c>
      <c r="Y29" s="5" t="s">
        <v>327</v>
      </c>
      <c r="Z29" s="5" t="s">
        <v>328</v>
      </c>
      <c r="AA29" s="3" t="s">
        <v>329</v>
      </c>
      <c r="AB29" s="10" t="s">
        <v>273</v>
      </c>
      <c r="AC29" s="5" t="s">
        <v>138</v>
      </c>
      <c r="AD29" s="5" t="s">
        <v>223</v>
      </c>
      <c r="AE29" s="5">
        <v>6</v>
      </c>
      <c r="AG29" s="5" t="s">
        <v>142</v>
      </c>
      <c r="AH29" s="5" t="s">
        <v>226</v>
      </c>
      <c r="AI29" s="5">
        <v>1</v>
      </c>
      <c r="AJ29" s="10" t="s">
        <v>330</v>
      </c>
      <c r="AK29" s="5">
        <v>29</v>
      </c>
      <c r="AL29" s="10" t="s">
        <v>226</v>
      </c>
      <c r="AM29" s="5">
        <v>12</v>
      </c>
      <c r="AN29" s="5" t="s">
        <v>178</v>
      </c>
      <c r="AO29" s="5">
        <v>39090</v>
      </c>
      <c r="AP29" s="5" t="s">
        <v>331</v>
      </c>
      <c r="AQ29" s="5" t="s">
        <v>275</v>
      </c>
      <c r="AR29" s="5" t="s">
        <v>332</v>
      </c>
      <c r="AS29" s="2">
        <v>43213</v>
      </c>
      <c r="AT29" s="2">
        <v>43213</v>
      </c>
    </row>
    <row r="30" spans="1:46" s="6" customFormat="1" x14ac:dyDescent="0.25">
      <c r="A30" s="6">
        <v>2018</v>
      </c>
      <c r="B30" s="2">
        <v>43101</v>
      </c>
      <c r="C30" s="2">
        <v>43190</v>
      </c>
      <c r="D30" s="4" t="s">
        <v>335</v>
      </c>
      <c r="E30" s="6" t="s">
        <v>336</v>
      </c>
      <c r="F30" s="6" t="s">
        <v>212</v>
      </c>
      <c r="G30" s="13">
        <v>8174512</v>
      </c>
      <c r="H30" s="6" t="s">
        <v>213</v>
      </c>
      <c r="I30" s="6" t="s">
        <v>213</v>
      </c>
      <c r="J30" s="6" t="s">
        <v>178</v>
      </c>
      <c r="K30" s="6" t="s">
        <v>337</v>
      </c>
      <c r="L30" s="6" t="s">
        <v>338</v>
      </c>
      <c r="M30" s="6" t="s">
        <v>289</v>
      </c>
      <c r="N30" s="2">
        <v>43101</v>
      </c>
      <c r="O30" s="2">
        <v>43465</v>
      </c>
      <c r="R30" s="6" t="s">
        <v>339</v>
      </c>
      <c r="T30" s="6" t="s">
        <v>112</v>
      </c>
      <c r="U30" s="7"/>
      <c r="V30" s="6" t="s">
        <v>290</v>
      </c>
      <c r="W30" s="6" t="s">
        <v>340</v>
      </c>
      <c r="X30" s="6" t="s">
        <v>341</v>
      </c>
      <c r="Y30" s="6" t="s">
        <v>342</v>
      </c>
      <c r="Z30" s="6" t="s">
        <v>343</v>
      </c>
      <c r="AA30" s="3" t="s">
        <v>344</v>
      </c>
      <c r="AB30" s="6" t="s">
        <v>345</v>
      </c>
      <c r="AC30" s="6" t="s">
        <v>119</v>
      </c>
      <c r="AD30" s="6" t="s">
        <v>346</v>
      </c>
      <c r="AE30" s="6">
        <v>6</v>
      </c>
      <c r="AF30" s="6" t="s">
        <v>289</v>
      </c>
      <c r="AG30" s="6" t="s">
        <v>144</v>
      </c>
      <c r="AH30" s="6" t="s">
        <v>347</v>
      </c>
      <c r="AI30" s="6">
        <v>1</v>
      </c>
      <c r="AJ30" s="6" t="s">
        <v>225</v>
      </c>
      <c r="AK30" s="6" t="s">
        <v>289</v>
      </c>
      <c r="AL30" s="6" t="s">
        <v>348</v>
      </c>
      <c r="AM30" s="6">
        <v>12</v>
      </c>
      <c r="AN30" s="6" t="s">
        <v>178</v>
      </c>
      <c r="AO30" s="6">
        <v>39090</v>
      </c>
      <c r="AP30" s="6">
        <v>17474712549</v>
      </c>
      <c r="AQ30" s="6" t="s">
        <v>349</v>
      </c>
      <c r="AR30" s="6" t="s">
        <v>350</v>
      </c>
      <c r="AS30" s="2">
        <v>43208</v>
      </c>
      <c r="AT30" s="2">
        <v>43208</v>
      </c>
    </row>
    <row r="31" spans="1:46" s="6" customFormat="1" x14ac:dyDescent="0.25">
      <c r="A31" s="6">
        <v>2018</v>
      </c>
      <c r="B31" s="2">
        <v>43101</v>
      </c>
      <c r="C31" s="2">
        <v>43190</v>
      </c>
      <c r="D31" s="4" t="s">
        <v>335</v>
      </c>
      <c r="E31" s="6" t="s">
        <v>336</v>
      </c>
      <c r="F31" s="6" t="s">
        <v>246</v>
      </c>
      <c r="G31" s="13">
        <v>83788006</v>
      </c>
      <c r="H31" s="6" t="s">
        <v>213</v>
      </c>
      <c r="I31" s="6" t="s">
        <v>213</v>
      </c>
      <c r="J31" s="6" t="s">
        <v>178</v>
      </c>
      <c r="K31" s="6" t="s">
        <v>337</v>
      </c>
      <c r="L31" s="6" t="s">
        <v>338</v>
      </c>
      <c r="M31" s="6" t="s">
        <v>289</v>
      </c>
      <c r="N31" s="2">
        <v>43101</v>
      </c>
      <c r="O31" s="2">
        <v>43465</v>
      </c>
      <c r="R31" s="6" t="s">
        <v>339</v>
      </c>
      <c r="T31" s="6" t="s">
        <v>112</v>
      </c>
      <c r="U31" s="7"/>
      <c r="V31" s="6" t="s">
        <v>290</v>
      </c>
      <c r="W31" s="6" t="s">
        <v>340</v>
      </c>
      <c r="X31" s="6" t="s">
        <v>341</v>
      </c>
      <c r="Y31" s="6" t="s">
        <v>342</v>
      </c>
      <c r="Z31" s="6" t="s">
        <v>343</v>
      </c>
      <c r="AA31" s="3" t="s">
        <v>344</v>
      </c>
      <c r="AB31" s="6" t="s">
        <v>345</v>
      </c>
      <c r="AC31" s="6" t="s">
        <v>119</v>
      </c>
      <c r="AD31" s="6" t="s">
        <v>346</v>
      </c>
      <c r="AE31" s="6">
        <v>6</v>
      </c>
      <c r="AF31" s="6" t="s">
        <v>289</v>
      </c>
      <c r="AG31" s="6" t="s">
        <v>144</v>
      </c>
      <c r="AH31" s="6" t="s">
        <v>347</v>
      </c>
      <c r="AI31" s="6">
        <v>1</v>
      </c>
      <c r="AJ31" s="6" t="s">
        <v>225</v>
      </c>
      <c r="AK31" s="6" t="s">
        <v>289</v>
      </c>
      <c r="AL31" s="6" t="s">
        <v>348</v>
      </c>
      <c r="AM31" s="6">
        <v>12</v>
      </c>
      <c r="AN31" s="6" t="s">
        <v>178</v>
      </c>
      <c r="AO31" s="6">
        <v>39090</v>
      </c>
      <c r="AP31" s="6">
        <v>17474712549</v>
      </c>
      <c r="AQ31" s="6" t="s">
        <v>349</v>
      </c>
      <c r="AR31" s="6" t="s">
        <v>350</v>
      </c>
      <c r="AS31" s="2">
        <v>43208</v>
      </c>
      <c r="AT31" s="2">
        <v>43208</v>
      </c>
    </row>
    <row r="32" spans="1:46" s="6" customFormat="1" x14ac:dyDescent="0.25">
      <c r="A32" s="6">
        <v>2018</v>
      </c>
      <c r="B32" s="2">
        <v>43101</v>
      </c>
      <c r="C32" s="2">
        <v>43190</v>
      </c>
      <c r="D32" s="4" t="s">
        <v>335</v>
      </c>
      <c r="E32" s="6" t="s">
        <v>336</v>
      </c>
      <c r="F32" s="6" t="s">
        <v>247</v>
      </c>
      <c r="G32" s="13">
        <v>10676109.82</v>
      </c>
      <c r="H32" s="6" t="s">
        <v>213</v>
      </c>
      <c r="I32" s="6" t="s">
        <v>213</v>
      </c>
      <c r="J32" s="6" t="s">
        <v>178</v>
      </c>
      <c r="K32" s="6" t="s">
        <v>337</v>
      </c>
      <c r="L32" s="6" t="s">
        <v>338</v>
      </c>
      <c r="M32" s="6" t="s">
        <v>289</v>
      </c>
      <c r="N32" s="2">
        <v>43101</v>
      </c>
      <c r="O32" s="2">
        <v>43465</v>
      </c>
      <c r="R32" s="6" t="s">
        <v>339</v>
      </c>
      <c r="T32" s="6" t="s">
        <v>112</v>
      </c>
      <c r="U32" s="7"/>
      <c r="V32" s="6" t="s">
        <v>290</v>
      </c>
      <c r="W32" s="6" t="s">
        <v>340</v>
      </c>
      <c r="X32" s="6" t="s">
        <v>341</v>
      </c>
      <c r="Y32" s="6" t="s">
        <v>342</v>
      </c>
      <c r="Z32" s="6" t="s">
        <v>343</v>
      </c>
      <c r="AA32" s="3" t="s">
        <v>344</v>
      </c>
      <c r="AB32" s="6" t="s">
        <v>345</v>
      </c>
      <c r="AC32" s="6" t="s">
        <v>119</v>
      </c>
      <c r="AD32" s="6" t="s">
        <v>346</v>
      </c>
      <c r="AE32" s="6">
        <v>6</v>
      </c>
      <c r="AF32" s="6" t="s">
        <v>289</v>
      </c>
      <c r="AG32" s="6" t="s">
        <v>144</v>
      </c>
      <c r="AH32" s="6" t="s">
        <v>347</v>
      </c>
      <c r="AI32" s="6">
        <v>1</v>
      </c>
      <c r="AJ32" s="6" t="s">
        <v>225</v>
      </c>
      <c r="AK32" s="6" t="s">
        <v>289</v>
      </c>
      <c r="AL32" s="6" t="s">
        <v>348</v>
      </c>
      <c r="AM32" s="6">
        <v>12</v>
      </c>
      <c r="AN32" s="6" t="s">
        <v>178</v>
      </c>
      <c r="AO32" s="6">
        <v>39090</v>
      </c>
      <c r="AP32" s="6">
        <v>17474712549</v>
      </c>
      <c r="AQ32" s="6" t="s">
        <v>349</v>
      </c>
      <c r="AR32" s="6" t="s">
        <v>350</v>
      </c>
      <c r="AS32" s="2">
        <v>43208</v>
      </c>
      <c r="AT32" s="2">
        <v>43208</v>
      </c>
    </row>
    <row r="33" spans="1:47" s="16" customFormat="1" x14ac:dyDescent="0.25">
      <c r="A33" s="16">
        <v>2018</v>
      </c>
      <c r="B33" s="17">
        <v>43101</v>
      </c>
      <c r="C33" s="17">
        <v>43190</v>
      </c>
      <c r="D33" s="7" t="s">
        <v>355</v>
      </c>
      <c r="E33" s="16" t="s">
        <v>356</v>
      </c>
      <c r="F33" s="16" t="s">
        <v>357</v>
      </c>
      <c r="G33" s="24">
        <v>1251872</v>
      </c>
      <c r="H33" s="16" t="s">
        <v>213</v>
      </c>
      <c r="I33" s="18" t="s">
        <v>213</v>
      </c>
      <c r="J33" s="19" t="s">
        <v>358</v>
      </c>
      <c r="K33" s="19" t="s">
        <v>215</v>
      </c>
      <c r="L33" s="20" t="s">
        <v>359</v>
      </c>
      <c r="M33" s="20" t="s">
        <v>360</v>
      </c>
      <c r="N33" s="17">
        <v>43101</v>
      </c>
      <c r="O33" s="17">
        <v>43465</v>
      </c>
      <c r="P33" s="21" t="s">
        <v>361</v>
      </c>
      <c r="Q33" s="22" t="s">
        <v>362</v>
      </c>
      <c r="R33" s="19" t="s">
        <v>363</v>
      </c>
      <c r="S33" s="25" t="s">
        <v>376</v>
      </c>
      <c r="T33" s="16" t="s">
        <v>112</v>
      </c>
      <c r="U33" s="7"/>
      <c r="V33" s="16" t="s">
        <v>364</v>
      </c>
      <c r="W33" s="19" t="s">
        <v>365</v>
      </c>
      <c r="X33" s="19" t="s">
        <v>366</v>
      </c>
      <c r="Y33" s="19" t="s">
        <v>367</v>
      </c>
      <c r="Z33" s="19" t="s">
        <v>368</v>
      </c>
      <c r="AA33" s="12" t="s">
        <v>369</v>
      </c>
      <c r="AB33" s="23" t="s">
        <v>273</v>
      </c>
      <c r="AC33" s="16" t="s">
        <v>138</v>
      </c>
      <c r="AD33" s="19" t="s">
        <v>223</v>
      </c>
      <c r="AE33" s="7">
        <v>6</v>
      </c>
      <c r="AF33" s="19" t="s">
        <v>370</v>
      </c>
      <c r="AG33" s="7" t="s">
        <v>144</v>
      </c>
      <c r="AH33" s="19" t="s">
        <v>371</v>
      </c>
      <c r="AI33" s="7">
        <v>1</v>
      </c>
      <c r="AJ33" s="19" t="s">
        <v>372</v>
      </c>
      <c r="AK33" s="7">
        <v>29</v>
      </c>
      <c r="AL33" s="19" t="s">
        <v>226</v>
      </c>
      <c r="AM33" s="7">
        <v>12</v>
      </c>
      <c r="AN33" s="19" t="s">
        <v>178</v>
      </c>
      <c r="AO33" s="7">
        <v>39090</v>
      </c>
      <c r="AP33" s="7" t="s">
        <v>373</v>
      </c>
      <c r="AQ33" s="7" t="s">
        <v>228</v>
      </c>
      <c r="AR33" s="7" t="s">
        <v>374</v>
      </c>
      <c r="AS33" s="17">
        <v>43213</v>
      </c>
      <c r="AT33" s="17">
        <v>43190</v>
      </c>
    </row>
    <row r="34" spans="1:47" s="16" customFormat="1" x14ac:dyDescent="0.25">
      <c r="A34" s="16">
        <v>2018</v>
      </c>
      <c r="B34" s="17">
        <v>43101</v>
      </c>
      <c r="C34" s="17">
        <v>43190</v>
      </c>
      <c r="D34" s="7" t="s">
        <v>355</v>
      </c>
      <c r="E34" s="16" t="s">
        <v>375</v>
      </c>
      <c r="F34" s="16" t="s">
        <v>357</v>
      </c>
      <c r="G34" s="24">
        <v>1635404</v>
      </c>
      <c r="H34" s="16" t="s">
        <v>213</v>
      </c>
      <c r="I34" s="18" t="s">
        <v>213</v>
      </c>
      <c r="J34" s="19" t="s">
        <v>358</v>
      </c>
      <c r="K34" s="19" t="s">
        <v>215</v>
      </c>
      <c r="L34" s="20" t="s">
        <v>359</v>
      </c>
      <c r="M34" s="20" t="s">
        <v>360</v>
      </c>
      <c r="N34" s="17">
        <v>43101</v>
      </c>
      <c r="O34" s="17">
        <v>43465</v>
      </c>
      <c r="P34" s="21" t="s">
        <v>361</v>
      </c>
      <c r="Q34" s="22" t="s">
        <v>362</v>
      </c>
      <c r="R34" s="19" t="s">
        <v>363</v>
      </c>
      <c r="S34" s="25" t="s">
        <v>376</v>
      </c>
      <c r="T34" s="16" t="s">
        <v>112</v>
      </c>
      <c r="U34" s="7"/>
      <c r="V34" s="16" t="s">
        <v>364</v>
      </c>
      <c r="W34" s="19" t="s">
        <v>365</v>
      </c>
      <c r="X34" s="19" t="s">
        <v>366</v>
      </c>
      <c r="Y34" s="19" t="s">
        <v>367</v>
      </c>
      <c r="Z34" s="19" t="s">
        <v>368</v>
      </c>
      <c r="AA34" s="12" t="s">
        <v>369</v>
      </c>
      <c r="AB34" s="23" t="s">
        <v>273</v>
      </c>
      <c r="AC34" s="16" t="s">
        <v>138</v>
      </c>
      <c r="AD34" s="19" t="s">
        <v>223</v>
      </c>
      <c r="AE34" s="7">
        <v>6</v>
      </c>
      <c r="AF34" s="19" t="s">
        <v>370</v>
      </c>
      <c r="AG34" s="7" t="s">
        <v>144</v>
      </c>
      <c r="AH34" s="19" t="s">
        <v>371</v>
      </c>
      <c r="AI34" s="7">
        <v>1</v>
      </c>
      <c r="AJ34" s="19" t="s">
        <v>372</v>
      </c>
      <c r="AK34" s="7">
        <v>29</v>
      </c>
      <c r="AL34" s="19" t="s">
        <v>226</v>
      </c>
      <c r="AM34" s="7">
        <v>12</v>
      </c>
      <c r="AN34" s="19" t="s">
        <v>178</v>
      </c>
      <c r="AO34" s="7">
        <v>39090</v>
      </c>
      <c r="AP34" s="7" t="s">
        <v>373</v>
      </c>
      <c r="AQ34" s="7" t="s">
        <v>228</v>
      </c>
      <c r="AR34" s="7" t="s">
        <v>374</v>
      </c>
      <c r="AS34" s="17">
        <v>43213</v>
      </c>
      <c r="AT34" s="17">
        <v>43190</v>
      </c>
    </row>
    <row r="35" spans="1:47" s="16" customFormat="1" x14ac:dyDescent="0.25">
      <c r="A35" s="16">
        <v>2018</v>
      </c>
      <c r="B35" s="17">
        <v>43101</v>
      </c>
      <c r="C35" s="17">
        <v>43190</v>
      </c>
      <c r="D35" s="16" t="s">
        <v>377</v>
      </c>
      <c r="E35" s="16" t="s">
        <v>378</v>
      </c>
      <c r="F35" s="16" t="s">
        <v>379</v>
      </c>
      <c r="G35" s="24">
        <v>858529</v>
      </c>
      <c r="H35" s="16" t="s">
        <v>380</v>
      </c>
      <c r="I35" s="16" t="s">
        <v>381</v>
      </c>
      <c r="J35" s="16" t="s">
        <v>382</v>
      </c>
      <c r="K35" s="16" t="s">
        <v>383</v>
      </c>
      <c r="L35" s="16" t="s">
        <v>384</v>
      </c>
      <c r="M35" s="16" t="s">
        <v>385</v>
      </c>
      <c r="N35" s="17">
        <v>43101</v>
      </c>
      <c r="O35" s="17">
        <v>43465</v>
      </c>
      <c r="P35" s="26" t="s">
        <v>386</v>
      </c>
      <c r="Q35" s="16" t="s">
        <v>387</v>
      </c>
      <c r="R35" s="16" t="s">
        <v>388</v>
      </c>
      <c r="T35" s="16" t="s">
        <v>112</v>
      </c>
      <c r="W35" s="16" t="s">
        <v>389</v>
      </c>
      <c r="X35" s="16" t="s">
        <v>390</v>
      </c>
      <c r="Y35" s="16" t="s">
        <v>391</v>
      </c>
      <c r="Z35" s="16" t="s">
        <v>392</v>
      </c>
      <c r="AA35" s="25" t="s">
        <v>393</v>
      </c>
      <c r="AB35" s="16" t="s">
        <v>394</v>
      </c>
      <c r="AC35" s="16" t="s">
        <v>138</v>
      </c>
      <c r="AD35" s="16" t="s">
        <v>395</v>
      </c>
      <c r="AE35" s="16">
        <v>6</v>
      </c>
      <c r="AG35" s="16" t="s">
        <v>144</v>
      </c>
      <c r="AH35" s="16" t="s">
        <v>396</v>
      </c>
      <c r="AI35" s="16">
        <v>1</v>
      </c>
      <c r="AJ35" s="16" t="s">
        <v>397</v>
      </c>
      <c r="AK35" s="16">
        <v>29</v>
      </c>
      <c r="AL35" s="16" t="s">
        <v>398</v>
      </c>
      <c r="AM35" s="16">
        <v>12</v>
      </c>
      <c r="AN35" s="16" t="s">
        <v>178</v>
      </c>
      <c r="AO35" s="16">
        <v>39090</v>
      </c>
      <c r="AP35" s="16">
        <v>7474711863</v>
      </c>
      <c r="AQ35" s="16" t="s">
        <v>399</v>
      </c>
      <c r="AR35" s="16" t="s">
        <v>400</v>
      </c>
      <c r="AS35" s="17">
        <v>43213</v>
      </c>
      <c r="AT35" s="17">
        <v>43213</v>
      </c>
    </row>
    <row r="36" spans="1:47" s="15" customFormat="1" x14ac:dyDescent="0.25">
      <c r="A36" s="16">
        <v>2018</v>
      </c>
      <c r="B36" s="17">
        <v>43101</v>
      </c>
      <c r="C36" s="17">
        <v>43190</v>
      </c>
      <c r="D36" s="16" t="s">
        <v>377</v>
      </c>
      <c r="E36" s="15" t="s">
        <v>401</v>
      </c>
      <c r="F36" s="16" t="s">
        <v>379</v>
      </c>
      <c r="G36" s="14">
        <v>280093.78999999998</v>
      </c>
      <c r="H36" s="15" t="s">
        <v>380</v>
      </c>
      <c r="I36" s="15" t="s">
        <v>381</v>
      </c>
      <c r="J36" s="15" t="s">
        <v>382</v>
      </c>
      <c r="K36" s="15" t="s">
        <v>383</v>
      </c>
      <c r="L36" s="16" t="s">
        <v>384</v>
      </c>
      <c r="M36" s="16" t="s">
        <v>385</v>
      </c>
      <c r="N36" s="17">
        <v>43101</v>
      </c>
      <c r="O36" s="17">
        <v>43465</v>
      </c>
      <c r="P36" s="26" t="s">
        <v>386</v>
      </c>
      <c r="Q36" s="16" t="s">
        <v>387</v>
      </c>
      <c r="R36" s="16" t="s">
        <v>388</v>
      </c>
      <c r="S36" s="16"/>
      <c r="T36" s="16" t="s">
        <v>112</v>
      </c>
      <c r="U36" s="16"/>
      <c r="V36" s="16"/>
      <c r="W36" s="16" t="s">
        <v>389</v>
      </c>
      <c r="X36" s="16" t="s">
        <v>390</v>
      </c>
      <c r="Y36" s="16" t="s">
        <v>391</v>
      </c>
      <c r="Z36" s="16" t="s">
        <v>392</v>
      </c>
      <c r="AA36" s="25" t="s">
        <v>393</v>
      </c>
      <c r="AB36" s="16" t="s">
        <v>394</v>
      </c>
      <c r="AC36" s="16" t="s">
        <v>138</v>
      </c>
      <c r="AD36" s="16" t="s">
        <v>395</v>
      </c>
      <c r="AE36" s="16">
        <v>6</v>
      </c>
      <c r="AF36" s="16"/>
      <c r="AG36" s="16" t="s">
        <v>144</v>
      </c>
      <c r="AH36" s="16" t="s">
        <v>396</v>
      </c>
      <c r="AI36" s="16">
        <v>1</v>
      </c>
      <c r="AJ36" s="16" t="s">
        <v>397</v>
      </c>
      <c r="AK36" s="16">
        <v>29</v>
      </c>
      <c r="AL36" s="16" t="s">
        <v>398</v>
      </c>
      <c r="AM36" s="16">
        <v>12</v>
      </c>
      <c r="AN36" s="16" t="s">
        <v>178</v>
      </c>
      <c r="AO36" s="16">
        <v>39090</v>
      </c>
      <c r="AP36" s="16">
        <v>7474711863</v>
      </c>
      <c r="AQ36" s="16" t="s">
        <v>399</v>
      </c>
      <c r="AR36" s="16" t="s">
        <v>400</v>
      </c>
      <c r="AS36" s="17">
        <v>43213</v>
      </c>
      <c r="AT36" s="17">
        <v>43213</v>
      </c>
      <c r="AU36" s="16"/>
    </row>
    <row r="37" spans="1:47" s="16" customFormat="1" x14ac:dyDescent="0.25">
      <c r="A37" s="16">
        <v>2018</v>
      </c>
      <c r="B37" s="17">
        <v>43101</v>
      </c>
      <c r="C37" s="17">
        <v>43190</v>
      </c>
      <c r="D37" s="16" t="s">
        <v>402</v>
      </c>
      <c r="E37" s="16" t="s">
        <v>403</v>
      </c>
      <c r="F37" s="16" t="s">
        <v>404</v>
      </c>
      <c r="G37" s="24">
        <v>707563.75</v>
      </c>
      <c r="H37" s="16" t="s">
        <v>215</v>
      </c>
      <c r="J37" s="16" t="s">
        <v>405</v>
      </c>
      <c r="K37" s="16" t="s">
        <v>406</v>
      </c>
      <c r="N37" s="17">
        <v>43101</v>
      </c>
      <c r="O37" s="17">
        <v>43465</v>
      </c>
      <c r="P37" s="28" t="s">
        <v>407</v>
      </c>
      <c r="Q37" s="16" t="s">
        <v>408</v>
      </c>
      <c r="R37" s="16" t="s">
        <v>409</v>
      </c>
      <c r="T37" s="16" t="s">
        <v>112</v>
      </c>
      <c r="U37" s="29"/>
      <c r="W37" s="16" t="s">
        <v>410</v>
      </c>
      <c r="X37" s="16" t="s">
        <v>411</v>
      </c>
      <c r="Y37" s="16" t="s">
        <v>412</v>
      </c>
      <c r="Z37" s="16" t="s">
        <v>413</v>
      </c>
      <c r="AA37" s="25" t="s">
        <v>414</v>
      </c>
      <c r="AB37" s="16" t="s">
        <v>415</v>
      </c>
      <c r="AC37" s="16" t="s">
        <v>138</v>
      </c>
      <c r="AD37" s="16" t="s">
        <v>416</v>
      </c>
      <c r="AE37" s="16">
        <v>6</v>
      </c>
      <c r="AG37" s="16" t="s">
        <v>144</v>
      </c>
      <c r="AH37" s="16" t="s">
        <v>417</v>
      </c>
      <c r="AI37" s="16">
        <v>1</v>
      </c>
      <c r="AJ37" s="16" t="s">
        <v>225</v>
      </c>
      <c r="AK37" s="16">
        <v>29</v>
      </c>
      <c r="AL37" s="16" t="s">
        <v>225</v>
      </c>
      <c r="AM37" s="16">
        <v>12</v>
      </c>
      <c r="AN37" s="16" t="s">
        <v>178</v>
      </c>
      <c r="AO37" s="16">
        <v>39090</v>
      </c>
      <c r="AP37" s="16" t="s">
        <v>418</v>
      </c>
      <c r="AQ37" s="16" t="s">
        <v>419</v>
      </c>
      <c r="AR37" s="16" t="s">
        <v>420</v>
      </c>
      <c r="AS37" s="17">
        <v>43190</v>
      </c>
      <c r="AT37" s="17">
        <v>43190</v>
      </c>
    </row>
    <row r="38" spans="1:47" s="16" customFormat="1" x14ac:dyDescent="0.25">
      <c r="A38" s="16">
        <v>2018</v>
      </c>
      <c r="B38" s="17">
        <v>43101</v>
      </c>
      <c r="C38" s="17">
        <v>43190</v>
      </c>
      <c r="D38" s="16" t="s">
        <v>402</v>
      </c>
      <c r="E38" s="16" t="s">
        <v>403</v>
      </c>
      <c r="F38" s="16" t="s">
        <v>421</v>
      </c>
      <c r="G38" s="24">
        <v>126672.5</v>
      </c>
      <c r="H38" s="16" t="s">
        <v>215</v>
      </c>
      <c r="J38" s="16" t="s">
        <v>405</v>
      </c>
      <c r="K38" s="16" t="s">
        <v>406</v>
      </c>
      <c r="N38" s="17">
        <v>43101</v>
      </c>
      <c r="O38" s="17">
        <v>43465</v>
      </c>
      <c r="P38" s="28" t="s">
        <v>407</v>
      </c>
      <c r="Q38" s="16" t="s">
        <v>422</v>
      </c>
      <c r="R38" s="16" t="s">
        <v>409</v>
      </c>
      <c r="T38" s="16" t="s">
        <v>112</v>
      </c>
      <c r="U38" s="29"/>
      <c r="W38" s="16" t="s">
        <v>410</v>
      </c>
      <c r="X38" s="16" t="s">
        <v>411</v>
      </c>
      <c r="Y38" s="16" t="s">
        <v>412</v>
      </c>
      <c r="Z38" s="16" t="s">
        <v>413</v>
      </c>
      <c r="AA38" s="25" t="s">
        <v>414</v>
      </c>
      <c r="AB38" s="16" t="s">
        <v>415</v>
      </c>
      <c r="AC38" s="16" t="s">
        <v>138</v>
      </c>
      <c r="AD38" s="16" t="s">
        <v>416</v>
      </c>
      <c r="AE38" s="16">
        <v>6</v>
      </c>
      <c r="AG38" s="16" t="s">
        <v>144</v>
      </c>
      <c r="AH38" s="16" t="s">
        <v>417</v>
      </c>
      <c r="AI38" s="16">
        <v>1</v>
      </c>
      <c r="AJ38" s="16" t="s">
        <v>225</v>
      </c>
      <c r="AK38" s="16">
        <v>29</v>
      </c>
      <c r="AL38" s="16" t="s">
        <v>225</v>
      </c>
      <c r="AM38" s="16">
        <v>12</v>
      </c>
      <c r="AN38" s="16" t="s">
        <v>178</v>
      </c>
      <c r="AO38" s="16">
        <v>39090</v>
      </c>
      <c r="AP38" s="16" t="s">
        <v>418</v>
      </c>
      <c r="AQ38" s="16" t="s">
        <v>419</v>
      </c>
      <c r="AR38" s="16" t="s">
        <v>420</v>
      </c>
      <c r="AS38" s="17">
        <v>43190</v>
      </c>
      <c r="AT38" s="17">
        <v>43190</v>
      </c>
    </row>
    <row r="39" spans="1:47" s="16" customFormat="1" x14ac:dyDescent="0.25">
      <c r="A39" s="16">
        <v>2018</v>
      </c>
      <c r="B39" s="17">
        <v>43101</v>
      </c>
      <c r="C39" s="17">
        <v>43190</v>
      </c>
      <c r="D39" s="16" t="s">
        <v>402</v>
      </c>
      <c r="E39" s="16" t="s">
        <v>247</v>
      </c>
      <c r="F39" s="16" t="s">
        <v>423</v>
      </c>
      <c r="G39" s="24">
        <v>7220087.6100000003</v>
      </c>
      <c r="H39" s="16" t="s">
        <v>213</v>
      </c>
      <c r="J39" s="16" t="s">
        <v>405</v>
      </c>
      <c r="K39" s="16" t="s">
        <v>406</v>
      </c>
      <c r="N39" s="17">
        <v>43101</v>
      </c>
      <c r="O39" s="17">
        <v>43465</v>
      </c>
      <c r="P39" s="28" t="s">
        <v>407</v>
      </c>
      <c r="Q39" s="16" t="s">
        <v>408</v>
      </c>
      <c r="R39" s="16" t="s">
        <v>409</v>
      </c>
      <c r="T39" s="16" t="s">
        <v>112</v>
      </c>
      <c r="W39" s="16" t="s">
        <v>410</v>
      </c>
      <c r="X39" s="16" t="s">
        <v>411</v>
      </c>
      <c r="Y39" s="16" t="s">
        <v>412</v>
      </c>
      <c r="Z39" s="16" t="s">
        <v>413</v>
      </c>
      <c r="AA39" s="25" t="s">
        <v>414</v>
      </c>
      <c r="AB39" s="16" t="s">
        <v>415</v>
      </c>
      <c r="AC39" s="16" t="s">
        <v>138</v>
      </c>
      <c r="AD39" s="16" t="s">
        <v>416</v>
      </c>
      <c r="AE39" s="16">
        <v>6</v>
      </c>
      <c r="AG39" s="16" t="s">
        <v>144</v>
      </c>
      <c r="AH39" s="16" t="s">
        <v>417</v>
      </c>
      <c r="AI39" s="16">
        <v>1</v>
      </c>
      <c r="AJ39" s="16" t="s">
        <v>225</v>
      </c>
      <c r="AK39" s="16">
        <v>29</v>
      </c>
      <c r="AL39" s="16" t="s">
        <v>225</v>
      </c>
      <c r="AM39" s="16">
        <v>12</v>
      </c>
      <c r="AN39" s="16" t="s">
        <v>178</v>
      </c>
      <c r="AO39" s="16">
        <v>39090</v>
      </c>
      <c r="AP39" s="16" t="s">
        <v>418</v>
      </c>
      <c r="AQ39" s="16" t="s">
        <v>419</v>
      </c>
      <c r="AR39" s="16" t="s">
        <v>420</v>
      </c>
      <c r="AS39" s="2">
        <v>43208</v>
      </c>
      <c r="AT39" s="2">
        <v>43208</v>
      </c>
    </row>
    <row r="40" spans="1:47" s="16" customFormat="1" x14ac:dyDescent="0.25">
      <c r="A40" s="16">
        <v>2018</v>
      </c>
      <c r="B40" s="17">
        <v>43101</v>
      </c>
      <c r="C40" s="17">
        <v>43190</v>
      </c>
      <c r="D40" s="16" t="s">
        <v>402</v>
      </c>
      <c r="E40" s="16" t="s">
        <v>246</v>
      </c>
      <c r="F40" s="16" t="s">
        <v>424</v>
      </c>
      <c r="G40" s="24">
        <v>42633</v>
      </c>
      <c r="H40" s="16" t="s">
        <v>213</v>
      </c>
      <c r="J40" s="16" t="s">
        <v>405</v>
      </c>
      <c r="K40" s="16" t="s">
        <v>406</v>
      </c>
      <c r="N40" s="17">
        <v>43101</v>
      </c>
      <c r="O40" s="17">
        <v>43465</v>
      </c>
      <c r="P40" s="28" t="s">
        <v>407</v>
      </c>
      <c r="Q40" s="16" t="s">
        <v>422</v>
      </c>
      <c r="R40" s="16" t="s">
        <v>409</v>
      </c>
      <c r="T40" s="16" t="s">
        <v>112</v>
      </c>
      <c r="W40" s="16" t="s">
        <v>410</v>
      </c>
      <c r="X40" s="16" t="s">
        <v>411</v>
      </c>
      <c r="Y40" s="16" t="s">
        <v>412</v>
      </c>
      <c r="Z40" s="16" t="s">
        <v>413</v>
      </c>
      <c r="AA40" s="25" t="s">
        <v>414</v>
      </c>
      <c r="AB40" s="16" t="s">
        <v>415</v>
      </c>
      <c r="AC40" s="16" t="s">
        <v>138</v>
      </c>
      <c r="AD40" s="16" t="s">
        <v>416</v>
      </c>
      <c r="AE40" s="16">
        <v>6</v>
      </c>
      <c r="AG40" s="16" t="s">
        <v>144</v>
      </c>
      <c r="AH40" s="16" t="s">
        <v>417</v>
      </c>
      <c r="AI40" s="16">
        <v>1</v>
      </c>
      <c r="AJ40" s="16" t="s">
        <v>225</v>
      </c>
      <c r="AK40" s="16">
        <v>29</v>
      </c>
      <c r="AL40" s="16" t="s">
        <v>225</v>
      </c>
      <c r="AM40" s="16">
        <v>12</v>
      </c>
      <c r="AN40" s="16" t="s">
        <v>178</v>
      </c>
      <c r="AO40" s="16">
        <v>39090</v>
      </c>
      <c r="AP40" s="16" t="s">
        <v>418</v>
      </c>
      <c r="AQ40" s="16" t="s">
        <v>419</v>
      </c>
      <c r="AR40" s="16" t="s">
        <v>420</v>
      </c>
      <c r="AS40" s="2">
        <v>43208</v>
      </c>
      <c r="AT40" s="2">
        <v>43208</v>
      </c>
    </row>
    <row r="41" spans="1:47" s="27" customFormat="1" x14ac:dyDescent="0.25">
      <c r="A41" s="27">
        <v>2018</v>
      </c>
      <c r="B41" s="2">
        <v>43101</v>
      </c>
      <c r="C41" s="2">
        <v>43190</v>
      </c>
      <c r="D41" s="27" t="s">
        <v>425</v>
      </c>
      <c r="E41" s="27" t="s">
        <v>426</v>
      </c>
      <c r="F41" s="27" t="s">
        <v>427</v>
      </c>
      <c r="G41" s="51">
        <v>526593</v>
      </c>
      <c r="H41" s="27" t="s">
        <v>428</v>
      </c>
      <c r="I41" s="27" t="s">
        <v>429</v>
      </c>
      <c r="J41" s="37" t="s">
        <v>358</v>
      </c>
      <c r="K41" s="27" t="s">
        <v>383</v>
      </c>
      <c r="L41" s="31" t="s">
        <v>430</v>
      </c>
      <c r="M41" s="31" t="s">
        <v>431</v>
      </c>
      <c r="N41" s="2">
        <v>43101</v>
      </c>
      <c r="O41" s="2">
        <v>43465</v>
      </c>
      <c r="P41" s="32" t="s">
        <v>432</v>
      </c>
      <c r="Q41" s="33" t="s">
        <v>433</v>
      </c>
      <c r="R41" s="27" t="s">
        <v>382</v>
      </c>
      <c r="T41" s="27" t="s">
        <v>111</v>
      </c>
      <c r="W41" s="16" t="s">
        <v>410</v>
      </c>
      <c r="X41" s="27" t="s">
        <v>434</v>
      </c>
      <c r="Y41" s="27" t="s">
        <v>435</v>
      </c>
      <c r="Z41" s="27" t="s">
        <v>436</v>
      </c>
      <c r="AA41" s="3" t="s">
        <v>437</v>
      </c>
      <c r="AB41" s="27" t="s">
        <v>438</v>
      </c>
      <c r="AC41" s="27" t="s">
        <v>138</v>
      </c>
      <c r="AD41" s="27" t="s">
        <v>223</v>
      </c>
      <c r="AE41" s="27">
        <v>6</v>
      </c>
      <c r="AG41" s="27" t="s">
        <v>144</v>
      </c>
      <c r="AH41" s="27" t="s">
        <v>347</v>
      </c>
      <c r="AI41" s="16">
        <v>1</v>
      </c>
      <c r="AJ41" s="27" t="s">
        <v>225</v>
      </c>
      <c r="AK41" s="27">
        <v>29</v>
      </c>
      <c r="AL41" s="27" t="s">
        <v>226</v>
      </c>
      <c r="AM41" s="27">
        <v>12</v>
      </c>
      <c r="AN41" s="27" t="s">
        <v>178</v>
      </c>
      <c r="AO41" s="27">
        <v>39090</v>
      </c>
      <c r="AP41" s="27" t="s">
        <v>439</v>
      </c>
      <c r="AQ41" s="27" t="s">
        <v>440</v>
      </c>
      <c r="AR41" s="56" t="s">
        <v>350</v>
      </c>
      <c r="AS41" s="2">
        <v>43208</v>
      </c>
      <c r="AT41" s="2">
        <v>43208</v>
      </c>
    </row>
    <row r="42" spans="1:47" s="27" customFormat="1" x14ac:dyDescent="0.25">
      <c r="A42" s="27">
        <v>2018</v>
      </c>
      <c r="B42" s="2">
        <v>43101</v>
      </c>
      <c r="C42" s="2">
        <v>43190</v>
      </c>
      <c r="D42" s="27" t="s">
        <v>425</v>
      </c>
      <c r="E42" s="27" t="s">
        <v>441</v>
      </c>
      <c r="F42" s="27" t="s">
        <v>427</v>
      </c>
      <c r="G42" s="14">
        <v>446414</v>
      </c>
      <c r="H42" s="27" t="s">
        <v>428</v>
      </c>
      <c r="I42" s="27" t="s">
        <v>429</v>
      </c>
      <c r="J42" s="37" t="s">
        <v>358</v>
      </c>
      <c r="K42" s="27" t="s">
        <v>383</v>
      </c>
      <c r="L42" s="31" t="s">
        <v>430</v>
      </c>
      <c r="M42" s="31" t="s">
        <v>431</v>
      </c>
      <c r="N42" s="2">
        <v>43101</v>
      </c>
      <c r="O42" s="2">
        <v>43465</v>
      </c>
      <c r="P42" s="32" t="s">
        <v>432</v>
      </c>
      <c r="Q42" s="33" t="s">
        <v>433</v>
      </c>
      <c r="R42" s="27" t="s">
        <v>382</v>
      </c>
      <c r="T42" s="27" t="s">
        <v>111</v>
      </c>
      <c r="W42" s="16" t="s">
        <v>410</v>
      </c>
      <c r="X42" s="27" t="s">
        <v>434</v>
      </c>
      <c r="Y42" s="27" t="s">
        <v>435</v>
      </c>
      <c r="Z42" s="27" t="s">
        <v>436</v>
      </c>
      <c r="AA42" s="3" t="s">
        <v>437</v>
      </c>
      <c r="AB42" s="27" t="s">
        <v>438</v>
      </c>
      <c r="AC42" s="27" t="s">
        <v>138</v>
      </c>
      <c r="AD42" s="27" t="s">
        <v>223</v>
      </c>
      <c r="AE42" s="27">
        <v>6</v>
      </c>
      <c r="AG42" s="27" t="s">
        <v>144</v>
      </c>
      <c r="AH42" s="27" t="s">
        <v>347</v>
      </c>
      <c r="AI42" s="16">
        <v>1</v>
      </c>
      <c r="AJ42" s="27" t="s">
        <v>225</v>
      </c>
      <c r="AK42" s="27">
        <v>29</v>
      </c>
      <c r="AL42" s="27" t="s">
        <v>226</v>
      </c>
      <c r="AM42" s="27">
        <v>12</v>
      </c>
      <c r="AN42" s="27" t="s">
        <v>178</v>
      </c>
      <c r="AO42" s="27">
        <v>39090</v>
      </c>
      <c r="AP42" s="27" t="s">
        <v>439</v>
      </c>
      <c r="AQ42" s="27" t="s">
        <v>440</v>
      </c>
      <c r="AR42" s="56" t="s">
        <v>350</v>
      </c>
      <c r="AS42" s="2">
        <v>43208</v>
      </c>
      <c r="AT42" s="2">
        <v>43208</v>
      </c>
    </row>
    <row r="43" spans="1:47" s="27" customFormat="1" x14ac:dyDescent="0.25">
      <c r="A43" s="27">
        <v>2018</v>
      </c>
      <c r="B43" s="2">
        <v>43101</v>
      </c>
      <c r="C43" s="2">
        <v>43190</v>
      </c>
      <c r="D43" s="27" t="s">
        <v>425</v>
      </c>
      <c r="E43" s="16" t="s">
        <v>375</v>
      </c>
      <c r="F43" s="27" t="s">
        <v>427</v>
      </c>
      <c r="G43" s="14">
        <v>184708.37</v>
      </c>
      <c r="H43" s="10" t="s">
        <v>442</v>
      </c>
      <c r="I43" s="27" t="s">
        <v>443</v>
      </c>
      <c r="J43" s="37" t="s">
        <v>358</v>
      </c>
      <c r="K43" s="27" t="s">
        <v>383</v>
      </c>
      <c r="L43" s="31" t="s">
        <v>430</v>
      </c>
      <c r="M43" s="31" t="s">
        <v>431</v>
      </c>
      <c r="N43" s="2">
        <v>43101</v>
      </c>
      <c r="O43" s="2">
        <v>43465</v>
      </c>
      <c r="P43" s="32" t="s">
        <v>432</v>
      </c>
      <c r="Q43" s="33" t="s">
        <v>433</v>
      </c>
      <c r="R43" s="27" t="s">
        <v>382</v>
      </c>
      <c r="T43" s="27" t="s">
        <v>111</v>
      </c>
      <c r="W43" s="16" t="s">
        <v>410</v>
      </c>
      <c r="X43" s="27" t="s">
        <v>434</v>
      </c>
      <c r="Y43" s="27" t="s">
        <v>435</v>
      </c>
      <c r="Z43" s="27" t="s">
        <v>436</v>
      </c>
      <c r="AA43" s="3" t="s">
        <v>437</v>
      </c>
      <c r="AB43" s="27" t="s">
        <v>438</v>
      </c>
      <c r="AC43" s="27" t="s">
        <v>138</v>
      </c>
      <c r="AD43" s="27" t="s">
        <v>223</v>
      </c>
      <c r="AE43" s="27">
        <v>6</v>
      </c>
      <c r="AG43" s="27" t="s">
        <v>144</v>
      </c>
      <c r="AH43" s="27" t="s">
        <v>347</v>
      </c>
      <c r="AI43" s="16">
        <v>1</v>
      </c>
      <c r="AJ43" s="27" t="s">
        <v>225</v>
      </c>
      <c r="AK43" s="27">
        <v>29</v>
      </c>
      <c r="AL43" s="27" t="s">
        <v>226</v>
      </c>
      <c r="AM43" s="27">
        <v>12</v>
      </c>
      <c r="AN43" s="27" t="s">
        <v>178</v>
      </c>
      <c r="AO43" s="27">
        <v>39090</v>
      </c>
      <c r="AP43" s="27" t="s">
        <v>439</v>
      </c>
      <c r="AQ43" s="27" t="s">
        <v>440</v>
      </c>
      <c r="AR43" s="56" t="s">
        <v>350</v>
      </c>
      <c r="AS43" s="2">
        <v>43208</v>
      </c>
      <c r="AT43" s="2">
        <v>43208</v>
      </c>
    </row>
    <row r="44" spans="1:47" s="27" customFormat="1" x14ac:dyDescent="0.25">
      <c r="A44" s="27">
        <v>2018</v>
      </c>
      <c r="B44" s="2">
        <v>43101</v>
      </c>
      <c r="C44" s="34">
        <v>43190</v>
      </c>
      <c r="D44" s="27" t="s">
        <v>444</v>
      </c>
      <c r="E44" s="27" t="s">
        <v>445</v>
      </c>
      <c r="F44" s="27" t="s">
        <v>446</v>
      </c>
      <c r="G44" s="14">
        <v>107456</v>
      </c>
      <c r="H44" s="27" t="s">
        <v>428</v>
      </c>
      <c r="I44" s="27" t="s">
        <v>429</v>
      </c>
      <c r="J44" s="37" t="s">
        <v>358</v>
      </c>
      <c r="K44" s="27" t="s">
        <v>383</v>
      </c>
      <c r="L44" s="31" t="s">
        <v>447</v>
      </c>
      <c r="M44" s="31" t="s">
        <v>448</v>
      </c>
      <c r="N44" s="2">
        <v>43101</v>
      </c>
      <c r="O44" s="2">
        <v>43465</v>
      </c>
      <c r="P44" s="32" t="s">
        <v>449</v>
      </c>
      <c r="Q44" s="33" t="s">
        <v>450</v>
      </c>
      <c r="R44" s="27" t="s">
        <v>382</v>
      </c>
      <c r="T44" s="27" t="s">
        <v>111</v>
      </c>
      <c r="W44" s="16" t="s">
        <v>410</v>
      </c>
      <c r="X44" s="27" t="s">
        <v>434</v>
      </c>
      <c r="Y44" s="27" t="s">
        <v>435</v>
      </c>
      <c r="Z44" s="27" t="s">
        <v>436</v>
      </c>
      <c r="AA44" s="3" t="s">
        <v>437</v>
      </c>
      <c r="AB44" s="27" t="s">
        <v>438</v>
      </c>
      <c r="AC44" s="27" t="s">
        <v>138</v>
      </c>
      <c r="AD44" s="27" t="s">
        <v>223</v>
      </c>
      <c r="AE44" s="27">
        <v>6</v>
      </c>
      <c r="AG44" s="27" t="s">
        <v>144</v>
      </c>
      <c r="AH44" s="27" t="s">
        <v>347</v>
      </c>
      <c r="AI44" s="16">
        <v>1</v>
      </c>
      <c r="AJ44" s="27" t="s">
        <v>225</v>
      </c>
      <c r="AK44" s="27">
        <v>29</v>
      </c>
      <c r="AL44" s="27" t="s">
        <v>226</v>
      </c>
      <c r="AM44" s="27">
        <v>12</v>
      </c>
      <c r="AN44" s="27" t="s">
        <v>178</v>
      </c>
      <c r="AO44" s="27">
        <v>39090</v>
      </c>
      <c r="AP44" s="27" t="s">
        <v>451</v>
      </c>
      <c r="AQ44" s="27" t="s">
        <v>440</v>
      </c>
      <c r="AR44" s="56" t="s">
        <v>350</v>
      </c>
      <c r="AS44" s="2">
        <v>43208</v>
      </c>
      <c r="AT44" s="2">
        <v>43208</v>
      </c>
    </row>
    <row r="45" spans="1:47" s="27" customFormat="1" x14ac:dyDescent="0.25">
      <c r="A45" s="27">
        <v>2018</v>
      </c>
      <c r="B45" s="2">
        <v>43101</v>
      </c>
      <c r="C45" s="34">
        <v>43190</v>
      </c>
      <c r="D45" s="27" t="s">
        <v>444</v>
      </c>
      <c r="E45" s="27" t="s">
        <v>452</v>
      </c>
      <c r="F45" s="27" t="s">
        <v>446</v>
      </c>
      <c r="G45" s="14">
        <v>401850</v>
      </c>
      <c r="H45" s="27" t="s">
        <v>428</v>
      </c>
      <c r="I45" s="27" t="s">
        <v>429</v>
      </c>
      <c r="J45" s="37" t="s">
        <v>358</v>
      </c>
      <c r="K45" s="27" t="s">
        <v>383</v>
      </c>
      <c r="L45" s="31" t="s">
        <v>447</v>
      </c>
      <c r="M45" s="31" t="s">
        <v>448</v>
      </c>
      <c r="N45" s="2">
        <v>43101</v>
      </c>
      <c r="O45" s="2">
        <v>43465</v>
      </c>
      <c r="P45" s="32" t="s">
        <v>449</v>
      </c>
      <c r="Q45" s="33" t="s">
        <v>450</v>
      </c>
      <c r="R45" s="27" t="s">
        <v>382</v>
      </c>
      <c r="T45" s="27" t="s">
        <v>111</v>
      </c>
      <c r="W45" s="16" t="s">
        <v>410</v>
      </c>
      <c r="X45" s="27" t="s">
        <v>434</v>
      </c>
      <c r="Y45" s="27" t="s">
        <v>435</v>
      </c>
      <c r="Z45" s="27" t="s">
        <v>436</v>
      </c>
      <c r="AA45" s="3" t="s">
        <v>437</v>
      </c>
      <c r="AB45" s="27" t="s">
        <v>438</v>
      </c>
      <c r="AC45" s="27" t="s">
        <v>138</v>
      </c>
      <c r="AD45" s="27" t="s">
        <v>223</v>
      </c>
      <c r="AE45" s="27">
        <v>6</v>
      </c>
      <c r="AG45" s="27" t="s">
        <v>144</v>
      </c>
      <c r="AH45" s="27" t="s">
        <v>347</v>
      </c>
      <c r="AI45" s="16">
        <v>1</v>
      </c>
      <c r="AJ45" s="27" t="s">
        <v>225</v>
      </c>
      <c r="AK45" s="27">
        <v>29</v>
      </c>
      <c r="AL45" s="27" t="s">
        <v>226</v>
      </c>
      <c r="AM45" s="27">
        <v>12</v>
      </c>
      <c r="AN45" s="27" t="s">
        <v>178</v>
      </c>
      <c r="AO45" s="27">
        <v>39090</v>
      </c>
      <c r="AP45" s="27" t="s">
        <v>451</v>
      </c>
      <c r="AQ45" s="27" t="s">
        <v>440</v>
      </c>
      <c r="AR45" s="56" t="s">
        <v>350</v>
      </c>
      <c r="AS45" s="2">
        <v>43208</v>
      </c>
      <c r="AT45" s="2">
        <v>43208</v>
      </c>
    </row>
    <row r="46" spans="1:47" s="27" customFormat="1" x14ac:dyDescent="0.25">
      <c r="A46" s="27">
        <v>2018</v>
      </c>
      <c r="B46" s="2">
        <v>43101</v>
      </c>
      <c r="C46" s="34">
        <v>43190</v>
      </c>
      <c r="D46" s="27" t="s">
        <v>444</v>
      </c>
      <c r="E46" s="16" t="s">
        <v>375</v>
      </c>
      <c r="F46" s="27" t="s">
        <v>446</v>
      </c>
      <c r="G46" s="14">
        <v>5244</v>
      </c>
      <c r="H46" s="27" t="s">
        <v>442</v>
      </c>
      <c r="I46" s="27" t="s">
        <v>443</v>
      </c>
      <c r="J46" s="37" t="s">
        <v>358</v>
      </c>
      <c r="K46" s="27" t="s">
        <v>383</v>
      </c>
      <c r="L46" s="31" t="s">
        <v>447</v>
      </c>
      <c r="M46" s="31" t="s">
        <v>448</v>
      </c>
      <c r="N46" s="2">
        <v>43101</v>
      </c>
      <c r="O46" s="2">
        <v>43465</v>
      </c>
      <c r="P46" s="32" t="s">
        <v>449</v>
      </c>
      <c r="Q46" s="33" t="s">
        <v>450</v>
      </c>
      <c r="R46" s="27" t="s">
        <v>382</v>
      </c>
      <c r="T46" s="27" t="s">
        <v>111</v>
      </c>
      <c r="W46" s="16" t="s">
        <v>410</v>
      </c>
      <c r="X46" s="27" t="s">
        <v>434</v>
      </c>
      <c r="Y46" s="27" t="s">
        <v>435</v>
      </c>
      <c r="Z46" s="27" t="s">
        <v>436</v>
      </c>
      <c r="AA46" s="3" t="s">
        <v>437</v>
      </c>
      <c r="AB46" s="27" t="s">
        <v>438</v>
      </c>
      <c r="AC46" s="27" t="s">
        <v>138</v>
      </c>
      <c r="AD46" s="27" t="s">
        <v>223</v>
      </c>
      <c r="AE46" s="27">
        <v>6</v>
      </c>
      <c r="AG46" s="27" t="s">
        <v>144</v>
      </c>
      <c r="AH46" s="27" t="s">
        <v>347</v>
      </c>
      <c r="AI46" s="16">
        <v>1</v>
      </c>
      <c r="AJ46" s="27" t="s">
        <v>225</v>
      </c>
      <c r="AK46" s="27">
        <v>29</v>
      </c>
      <c r="AL46" s="27" t="s">
        <v>226</v>
      </c>
      <c r="AM46" s="27">
        <v>12</v>
      </c>
      <c r="AN46" s="27" t="s">
        <v>178</v>
      </c>
      <c r="AO46" s="27">
        <v>39090</v>
      </c>
      <c r="AP46" s="27" t="s">
        <v>451</v>
      </c>
      <c r="AQ46" s="27" t="s">
        <v>440</v>
      </c>
      <c r="AR46" s="56" t="s">
        <v>350</v>
      </c>
      <c r="AS46" s="2">
        <v>43208</v>
      </c>
      <c r="AT46" s="2">
        <v>43208</v>
      </c>
    </row>
    <row r="47" spans="1:47" s="27" customFormat="1" x14ac:dyDescent="0.25">
      <c r="A47" s="27">
        <v>2018</v>
      </c>
      <c r="B47" s="2">
        <v>43101</v>
      </c>
      <c r="C47" s="2">
        <v>43190</v>
      </c>
      <c r="D47" s="27" t="s">
        <v>453</v>
      </c>
      <c r="E47" s="27" t="s">
        <v>454</v>
      </c>
      <c r="F47" s="27" t="s">
        <v>455</v>
      </c>
      <c r="G47" s="51">
        <v>2796967</v>
      </c>
      <c r="H47" s="56" t="s">
        <v>428</v>
      </c>
      <c r="I47" s="27" t="s">
        <v>429</v>
      </c>
      <c r="J47" s="37" t="s">
        <v>358</v>
      </c>
      <c r="K47" s="27" t="s">
        <v>383</v>
      </c>
      <c r="L47" s="35" t="s">
        <v>456</v>
      </c>
      <c r="M47" s="35" t="s">
        <v>457</v>
      </c>
      <c r="N47" s="2">
        <v>43101</v>
      </c>
      <c r="O47" s="2">
        <v>43465</v>
      </c>
      <c r="P47" s="36" t="s">
        <v>458</v>
      </c>
      <c r="Q47" s="35" t="s">
        <v>459</v>
      </c>
      <c r="R47" s="27" t="s">
        <v>382</v>
      </c>
      <c r="T47" s="27" t="s">
        <v>111</v>
      </c>
      <c r="W47" s="16" t="s">
        <v>410</v>
      </c>
      <c r="X47" s="27" t="s">
        <v>434</v>
      </c>
      <c r="Y47" s="27" t="s">
        <v>435</v>
      </c>
      <c r="Z47" s="27" t="s">
        <v>436</v>
      </c>
      <c r="AA47" s="3" t="s">
        <v>437</v>
      </c>
      <c r="AB47" s="27" t="s">
        <v>438</v>
      </c>
      <c r="AC47" s="27" t="s">
        <v>138</v>
      </c>
      <c r="AD47" s="27" t="s">
        <v>223</v>
      </c>
      <c r="AE47" s="27">
        <v>6</v>
      </c>
      <c r="AG47" s="27" t="s">
        <v>144</v>
      </c>
      <c r="AH47" s="27" t="s">
        <v>347</v>
      </c>
      <c r="AI47" s="16">
        <v>1</v>
      </c>
      <c r="AJ47" s="27" t="s">
        <v>225</v>
      </c>
      <c r="AK47" s="27">
        <v>29</v>
      </c>
      <c r="AL47" s="27" t="s">
        <v>226</v>
      </c>
      <c r="AM47" s="27">
        <v>12</v>
      </c>
      <c r="AN47" s="27" t="s">
        <v>178</v>
      </c>
      <c r="AO47" s="27">
        <v>39090</v>
      </c>
      <c r="AP47" s="27" t="s">
        <v>451</v>
      </c>
      <c r="AQ47" s="27" t="s">
        <v>460</v>
      </c>
      <c r="AR47" s="56" t="s">
        <v>350</v>
      </c>
      <c r="AS47" s="2">
        <v>43208</v>
      </c>
      <c r="AT47" s="2">
        <v>43208</v>
      </c>
    </row>
    <row r="48" spans="1:47" s="27" customFormat="1" x14ac:dyDescent="0.25">
      <c r="A48" s="27">
        <v>2018</v>
      </c>
      <c r="B48" s="2">
        <v>43101</v>
      </c>
      <c r="C48" s="2">
        <v>43190</v>
      </c>
      <c r="D48" s="27" t="s">
        <v>453</v>
      </c>
      <c r="E48" s="27" t="s">
        <v>461</v>
      </c>
      <c r="F48" s="27" t="s">
        <v>462</v>
      </c>
      <c r="G48" s="51">
        <v>3760000</v>
      </c>
      <c r="H48" s="56" t="s">
        <v>428</v>
      </c>
      <c r="I48" s="27" t="s">
        <v>429</v>
      </c>
      <c r="J48" s="37" t="s">
        <v>358</v>
      </c>
      <c r="K48" s="27" t="s">
        <v>383</v>
      </c>
      <c r="L48" s="35" t="s">
        <v>456</v>
      </c>
      <c r="M48" s="35" t="s">
        <v>457</v>
      </c>
      <c r="N48" s="2">
        <v>43101</v>
      </c>
      <c r="O48" s="2">
        <v>43465</v>
      </c>
      <c r="P48" s="36" t="s">
        <v>458</v>
      </c>
      <c r="Q48" s="35" t="s">
        <v>459</v>
      </c>
      <c r="R48" s="27" t="s">
        <v>382</v>
      </c>
      <c r="T48" s="27" t="s">
        <v>111</v>
      </c>
      <c r="W48" s="16" t="s">
        <v>410</v>
      </c>
      <c r="X48" s="27" t="s">
        <v>434</v>
      </c>
      <c r="Y48" s="27" t="s">
        <v>435</v>
      </c>
      <c r="Z48" s="27" t="s">
        <v>436</v>
      </c>
      <c r="AA48" s="3" t="s">
        <v>437</v>
      </c>
      <c r="AB48" s="27" t="s">
        <v>438</v>
      </c>
      <c r="AC48" s="27" t="s">
        <v>138</v>
      </c>
      <c r="AD48" s="27" t="s">
        <v>223</v>
      </c>
      <c r="AE48" s="27">
        <v>6</v>
      </c>
      <c r="AG48" s="27" t="s">
        <v>144</v>
      </c>
      <c r="AH48" s="27" t="s">
        <v>347</v>
      </c>
      <c r="AI48" s="16">
        <v>1</v>
      </c>
      <c r="AJ48" s="27" t="s">
        <v>225</v>
      </c>
      <c r="AK48" s="27">
        <v>29</v>
      </c>
      <c r="AL48" s="27" t="s">
        <v>226</v>
      </c>
      <c r="AM48" s="27">
        <v>12</v>
      </c>
      <c r="AN48" s="27" t="s">
        <v>178</v>
      </c>
      <c r="AO48" s="27">
        <v>39090</v>
      </c>
      <c r="AP48" s="27" t="s">
        <v>451</v>
      </c>
      <c r="AQ48" s="27" t="s">
        <v>460</v>
      </c>
      <c r="AR48" s="56" t="s">
        <v>350</v>
      </c>
      <c r="AS48" s="2">
        <v>43208</v>
      </c>
      <c r="AT48" s="2">
        <v>43208</v>
      </c>
    </row>
    <row r="49" spans="1:46" s="27" customFormat="1" x14ac:dyDescent="0.25">
      <c r="A49" s="27">
        <v>2018</v>
      </c>
      <c r="B49" s="2">
        <v>43101</v>
      </c>
      <c r="C49" s="2">
        <v>43190</v>
      </c>
      <c r="D49" s="27" t="s">
        <v>453</v>
      </c>
      <c r="E49" s="16" t="s">
        <v>375</v>
      </c>
      <c r="F49" s="27" t="s">
        <v>463</v>
      </c>
      <c r="G49" s="14">
        <v>38520.53</v>
      </c>
      <c r="H49" s="56" t="s">
        <v>442</v>
      </c>
      <c r="I49" s="27" t="s">
        <v>464</v>
      </c>
      <c r="J49" s="37" t="s">
        <v>358</v>
      </c>
      <c r="K49" s="27" t="s">
        <v>383</v>
      </c>
      <c r="L49" s="35" t="s">
        <v>456</v>
      </c>
      <c r="M49" s="35" t="s">
        <v>457</v>
      </c>
      <c r="N49" s="2">
        <v>43101</v>
      </c>
      <c r="O49" s="2">
        <v>43465</v>
      </c>
      <c r="P49" s="36" t="s">
        <v>458</v>
      </c>
      <c r="Q49" s="35" t="s">
        <v>459</v>
      </c>
      <c r="R49" s="27" t="s">
        <v>382</v>
      </c>
      <c r="T49" s="27" t="s">
        <v>111</v>
      </c>
      <c r="W49" s="16" t="s">
        <v>410</v>
      </c>
      <c r="X49" s="27" t="s">
        <v>434</v>
      </c>
      <c r="Y49" s="27" t="s">
        <v>435</v>
      </c>
      <c r="Z49" s="27" t="s">
        <v>436</v>
      </c>
      <c r="AA49" s="3" t="s">
        <v>437</v>
      </c>
      <c r="AB49" s="27" t="s">
        <v>438</v>
      </c>
      <c r="AC49" s="27" t="s">
        <v>138</v>
      </c>
      <c r="AD49" s="27" t="s">
        <v>223</v>
      </c>
      <c r="AE49" s="27">
        <v>6</v>
      </c>
      <c r="AG49" s="27" t="s">
        <v>144</v>
      </c>
      <c r="AH49" s="27" t="s">
        <v>347</v>
      </c>
      <c r="AI49" s="16">
        <v>1</v>
      </c>
      <c r="AJ49" s="27" t="s">
        <v>225</v>
      </c>
      <c r="AK49" s="27">
        <v>29</v>
      </c>
      <c r="AL49" s="27" t="s">
        <v>226</v>
      </c>
      <c r="AM49" s="27">
        <v>12</v>
      </c>
      <c r="AN49" s="27" t="s">
        <v>178</v>
      </c>
      <c r="AO49" s="27">
        <v>39090</v>
      </c>
      <c r="AP49" s="27" t="s">
        <v>451</v>
      </c>
      <c r="AQ49" s="27" t="s">
        <v>460</v>
      </c>
      <c r="AR49" s="56" t="s">
        <v>350</v>
      </c>
      <c r="AS49" s="2">
        <v>43208</v>
      </c>
      <c r="AT49" s="2">
        <v>43208</v>
      </c>
    </row>
    <row r="50" spans="1:46" s="27" customFormat="1" x14ac:dyDescent="0.25">
      <c r="A50" s="27">
        <v>2018</v>
      </c>
      <c r="B50" s="2">
        <v>43101</v>
      </c>
      <c r="C50" s="2">
        <v>43190</v>
      </c>
      <c r="D50" s="27" t="s">
        <v>453</v>
      </c>
      <c r="E50" s="16" t="s">
        <v>375</v>
      </c>
      <c r="F50" s="27" t="s">
        <v>463</v>
      </c>
      <c r="G50" s="51">
        <v>1178025</v>
      </c>
      <c r="H50" s="56" t="s">
        <v>442</v>
      </c>
      <c r="I50" s="27" t="s">
        <v>443</v>
      </c>
      <c r="J50" s="37" t="s">
        <v>358</v>
      </c>
      <c r="K50" s="27" t="s">
        <v>383</v>
      </c>
      <c r="L50" s="35" t="s">
        <v>456</v>
      </c>
      <c r="M50" s="35" t="s">
        <v>457</v>
      </c>
      <c r="N50" s="2">
        <v>75972</v>
      </c>
      <c r="O50" s="2">
        <v>43465</v>
      </c>
      <c r="P50" s="36" t="s">
        <v>458</v>
      </c>
      <c r="Q50" s="35" t="s">
        <v>459</v>
      </c>
      <c r="R50" s="27" t="s">
        <v>382</v>
      </c>
      <c r="T50" s="27" t="s">
        <v>111</v>
      </c>
      <c r="W50" s="16" t="s">
        <v>410</v>
      </c>
      <c r="X50" s="27" t="s">
        <v>434</v>
      </c>
      <c r="Y50" s="27" t="s">
        <v>435</v>
      </c>
      <c r="Z50" s="27" t="s">
        <v>436</v>
      </c>
      <c r="AA50" s="3" t="s">
        <v>437</v>
      </c>
      <c r="AB50" s="27" t="s">
        <v>438</v>
      </c>
      <c r="AC50" s="27" t="s">
        <v>138</v>
      </c>
      <c r="AD50" s="27" t="s">
        <v>223</v>
      </c>
      <c r="AE50" s="27">
        <v>6</v>
      </c>
      <c r="AG50" s="27" t="s">
        <v>144</v>
      </c>
      <c r="AH50" s="27" t="s">
        <v>347</v>
      </c>
      <c r="AI50" s="16">
        <v>1</v>
      </c>
      <c r="AJ50" s="27" t="s">
        <v>225</v>
      </c>
      <c r="AK50" s="27">
        <v>29</v>
      </c>
      <c r="AL50" s="27" t="s">
        <v>226</v>
      </c>
      <c r="AM50" s="27">
        <v>12</v>
      </c>
      <c r="AN50" s="27" t="s">
        <v>178</v>
      </c>
      <c r="AO50" s="27">
        <v>39090</v>
      </c>
      <c r="AP50" s="27" t="s">
        <v>451</v>
      </c>
      <c r="AQ50" s="27" t="s">
        <v>460</v>
      </c>
      <c r="AR50" s="56" t="s">
        <v>350</v>
      </c>
      <c r="AS50" s="2">
        <v>43208</v>
      </c>
      <c r="AT50" s="2">
        <v>43208</v>
      </c>
    </row>
    <row r="51" spans="1:46" s="30" customFormat="1" x14ac:dyDescent="0.25">
      <c r="A51" s="30">
        <v>2018</v>
      </c>
      <c r="B51" s="2">
        <v>43101</v>
      </c>
      <c r="C51" s="2">
        <v>43190</v>
      </c>
      <c r="D51" s="4" t="s">
        <v>465</v>
      </c>
      <c r="E51" s="30" t="s">
        <v>466</v>
      </c>
      <c r="F51" s="4" t="s">
        <v>465</v>
      </c>
      <c r="G51" s="40">
        <v>12674817.710000001</v>
      </c>
      <c r="H51" s="4" t="s">
        <v>213</v>
      </c>
      <c r="I51" s="4" t="s">
        <v>336</v>
      </c>
      <c r="J51" s="37" t="s">
        <v>358</v>
      </c>
      <c r="K51" s="4" t="s">
        <v>215</v>
      </c>
      <c r="M51" s="4" t="s">
        <v>467</v>
      </c>
      <c r="N51" s="38">
        <v>42736</v>
      </c>
      <c r="O51" s="38">
        <v>43100</v>
      </c>
      <c r="P51" s="8"/>
      <c r="Q51" s="8" t="s">
        <v>468</v>
      </c>
      <c r="R51" s="4" t="s">
        <v>469</v>
      </c>
      <c r="T51" s="30" t="s">
        <v>111</v>
      </c>
      <c r="W51" s="4" t="s">
        <v>470</v>
      </c>
      <c r="X51" s="4" t="s">
        <v>471</v>
      </c>
      <c r="Y51" s="4" t="s">
        <v>472</v>
      </c>
      <c r="Z51" s="4" t="s">
        <v>473</v>
      </c>
      <c r="AA51" s="41" t="s">
        <v>474</v>
      </c>
      <c r="AB51" s="4" t="s">
        <v>350</v>
      </c>
      <c r="AC51" s="4" t="s">
        <v>138</v>
      </c>
      <c r="AD51" s="4" t="s">
        <v>223</v>
      </c>
      <c r="AE51" s="4">
        <v>6</v>
      </c>
      <c r="AG51" s="30" t="s">
        <v>142</v>
      </c>
      <c r="AH51" s="4" t="s">
        <v>226</v>
      </c>
      <c r="AI51" s="4">
        <v>1</v>
      </c>
      <c r="AJ51" s="39" t="s">
        <v>225</v>
      </c>
      <c r="AK51" s="4">
        <v>29</v>
      </c>
      <c r="AL51" s="4" t="s">
        <v>226</v>
      </c>
      <c r="AM51" s="4">
        <v>12</v>
      </c>
      <c r="AN51" s="30" t="s">
        <v>178</v>
      </c>
      <c r="AO51" s="4">
        <v>39090</v>
      </c>
      <c r="AP51" s="4" t="s">
        <v>475</v>
      </c>
      <c r="AQ51" s="4" t="s">
        <v>228</v>
      </c>
      <c r="AR51" s="4" t="s">
        <v>350</v>
      </c>
      <c r="AS51" s="38">
        <v>43125</v>
      </c>
      <c r="AT51" s="2">
        <v>43209</v>
      </c>
    </row>
    <row r="52" spans="1:46" s="30" customFormat="1" x14ac:dyDescent="0.25">
      <c r="A52" s="30">
        <v>2018</v>
      </c>
      <c r="B52" s="2">
        <v>43101</v>
      </c>
      <c r="C52" s="2">
        <v>43190</v>
      </c>
      <c r="D52" s="4" t="s">
        <v>465</v>
      </c>
      <c r="E52" s="30" t="s">
        <v>476</v>
      </c>
      <c r="F52" s="4" t="s">
        <v>465</v>
      </c>
      <c r="G52" s="40">
        <v>1814080</v>
      </c>
      <c r="H52" s="4" t="s">
        <v>213</v>
      </c>
      <c r="I52" s="4" t="s">
        <v>336</v>
      </c>
      <c r="J52" s="37" t="s">
        <v>358</v>
      </c>
      <c r="K52" s="4" t="s">
        <v>215</v>
      </c>
      <c r="M52" s="4" t="s">
        <v>467</v>
      </c>
      <c r="N52" s="38">
        <v>42736</v>
      </c>
      <c r="O52" s="38">
        <v>43100</v>
      </c>
      <c r="P52" s="8"/>
      <c r="Q52" s="8" t="s">
        <v>468</v>
      </c>
      <c r="R52" s="4" t="s">
        <v>469</v>
      </c>
      <c r="T52" s="30" t="s">
        <v>111</v>
      </c>
      <c r="W52" s="4" t="s">
        <v>470</v>
      </c>
      <c r="X52" s="4" t="s">
        <v>471</v>
      </c>
      <c r="Y52" s="4" t="s">
        <v>472</v>
      </c>
      <c r="Z52" s="4" t="s">
        <v>473</v>
      </c>
      <c r="AA52" s="41" t="s">
        <v>474</v>
      </c>
      <c r="AB52" s="4" t="s">
        <v>350</v>
      </c>
      <c r="AC52" s="4" t="s">
        <v>138</v>
      </c>
      <c r="AD52" s="4" t="s">
        <v>223</v>
      </c>
      <c r="AE52" s="4">
        <v>6</v>
      </c>
      <c r="AG52" s="30" t="s">
        <v>142</v>
      </c>
      <c r="AH52" s="4" t="s">
        <v>226</v>
      </c>
      <c r="AI52" s="4">
        <v>1</v>
      </c>
      <c r="AJ52" s="39" t="s">
        <v>225</v>
      </c>
      <c r="AK52" s="4">
        <v>29</v>
      </c>
      <c r="AL52" s="4" t="s">
        <v>226</v>
      </c>
      <c r="AM52" s="4">
        <v>12</v>
      </c>
      <c r="AN52" s="30" t="s">
        <v>178</v>
      </c>
      <c r="AO52" s="4">
        <v>39090</v>
      </c>
      <c r="AP52" s="4" t="s">
        <v>475</v>
      </c>
      <c r="AQ52" s="4" t="s">
        <v>228</v>
      </c>
      <c r="AR52" s="4" t="s">
        <v>350</v>
      </c>
      <c r="AS52" s="38">
        <v>43125</v>
      </c>
      <c r="AT52" s="2">
        <v>43209</v>
      </c>
    </row>
    <row r="53" spans="1:46" s="30" customFormat="1" x14ac:dyDescent="0.25">
      <c r="A53" s="30">
        <v>2018</v>
      </c>
      <c r="B53" s="2">
        <v>43101</v>
      </c>
      <c r="C53" s="2">
        <v>43190</v>
      </c>
      <c r="D53" s="4" t="s">
        <v>465</v>
      </c>
      <c r="E53" s="30" t="s">
        <v>247</v>
      </c>
      <c r="F53" s="4" t="s">
        <v>465</v>
      </c>
      <c r="G53" s="40">
        <v>8498017.7100000009</v>
      </c>
      <c r="H53" s="4" t="s">
        <v>213</v>
      </c>
      <c r="I53" s="4" t="s">
        <v>336</v>
      </c>
      <c r="J53" s="37" t="s">
        <v>358</v>
      </c>
      <c r="K53" s="4" t="s">
        <v>215</v>
      </c>
      <c r="M53" s="9" t="s">
        <v>477</v>
      </c>
      <c r="N53" s="38">
        <v>42736</v>
      </c>
      <c r="O53" s="38">
        <v>43100</v>
      </c>
      <c r="P53" s="8"/>
      <c r="Q53" s="8" t="s">
        <v>468</v>
      </c>
      <c r="R53" s="4" t="s">
        <v>469</v>
      </c>
      <c r="T53" s="30" t="s">
        <v>111</v>
      </c>
      <c r="W53" s="4" t="s">
        <v>470</v>
      </c>
      <c r="X53" s="4" t="s">
        <v>471</v>
      </c>
      <c r="Y53" s="4" t="s">
        <v>472</v>
      </c>
      <c r="Z53" s="4" t="s">
        <v>473</v>
      </c>
      <c r="AA53" s="41" t="s">
        <v>474</v>
      </c>
      <c r="AB53" s="4" t="s">
        <v>350</v>
      </c>
      <c r="AC53" s="4" t="s">
        <v>138</v>
      </c>
      <c r="AD53" s="4" t="s">
        <v>223</v>
      </c>
      <c r="AE53" s="4"/>
      <c r="AG53" s="30" t="s">
        <v>142</v>
      </c>
      <c r="AH53" s="4" t="s">
        <v>226</v>
      </c>
      <c r="AI53" s="4">
        <v>1</v>
      </c>
      <c r="AJ53" s="39" t="s">
        <v>225</v>
      </c>
      <c r="AK53" s="4">
        <v>29</v>
      </c>
      <c r="AL53" s="4" t="s">
        <v>226</v>
      </c>
      <c r="AM53" s="4">
        <v>12</v>
      </c>
      <c r="AN53" s="30" t="s">
        <v>178</v>
      </c>
      <c r="AO53" s="4">
        <v>39090</v>
      </c>
      <c r="AP53" s="4" t="s">
        <v>475</v>
      </c>
      <c r="AQ53" s="4" t="s">
        <v>228</v>
      </c>
      <c r="AR53" s="4" t="s">
        <v>350</v>
      </c>
      <c r="AS53" s="38">
        <v>43125</v>
      </c>
      <c r="AT53" s="2">
        <v>43209</v>
      </c>
    </row>
    <row r="54" spans="1:46" s="30" customFormat="1" x14ac:dyDescent="0.25">
      <c r="A54" s="30">
        <v>2018</v>
      </c>
      <c r="B54" s="2">
        <v>43101</v>
      </c>
      <c r="C54" s="2">
        <v>43190</v>
      </c>
      <c r="D54" s="4" t="s">
        <v>478</v>
      </c>
      <c r="E54" s="30" t="s">
        <v>479</v>
      </c>
      <c r="F54" s="4" t="s">
        <v>478</v>
      </c>
      <c r="G54" s="40">
        <v>195399</v>
      </c>
      <c r="H54" s="4" t="s">
        <v>213</v>
      </c>
      <c r="I54" s="4" t="s">
        <v>336</v>
      </c>
      <c r="J54" s="37" t="s">
        <v>358</v>
      </c>
      <c r="K54" s="4" t="s">
        <v>215</v>
      </c>
      <c r="M54" s="4" t="s">
        <v>467</v>
      </c>
      <c r="N54" s="38">
        <v>42736</v>
      </c>
      <c r="O54" s="38">
        <v>43100</v>
      </c>
      <c r="P54" s="8"/>
      <c r="Q54" s="8" t="s">
        <v>480</v>
      </c>
      <c r="R54" s="4" t="s">
        <v>469</v>
      </c>
      <c r="T54" s="30" t="s">
        <v>111</v>
      </c>
      <c r="W54" s="4" t="s">
        <v>470</v>
      </c>
      <c r="X54" s="4" t="s">
        <v>471</v>
      </c>
      <c r="Y54" s="4" t="s">
        <v>472</v>
      </c>
      <c r="Z54" s="4" t="s">
        <v>473</v>
      </c>
      <c r="AA54" s="41" t="s">
        <v>474</v>
      </c>
      <c r="AB54" s="4" t="s">
        <v>350</v>
      </c>
      <c r="AC54" s="4" t="s">
        <v>138</v>
      </c>
      <c r="AD54" s="4" t="s">
        <v>223</v>
      </c>
      <c r="AE54" s="4">
        <v>6</v>
      </c>
      <c r="AG54" s="30" t="s">
        <v>142</v>
      </c>
      <c r="AH54" s="4" t="s">
        <v>226</v>
      </c>
      <c r="AI54" s="4">
        <v>1</v>
      </c>
      <c r="AJ54" s="39" t="s">
        <v>225</v>
      </c>
      <c r="AK54" s="4">
        <v>29</v>
      </c>
      <c r="AL54" s="4" t="s">
        <v>226</v>
      </c>
      <c r="AM54" s="4">
        <v>12</v>
      </c>
      <c r="AN54" s="30" t="s">
        <v>178</v>
      </c>
      <c r="AO54" s="4">
        <v>39090</v>
      </c>
      <c r="AP54" s="4" t="s">
        <v>475</v>
      </c>
      <c r="AQ54" s="4" t="s">
        <v>228</v>
      </c>
      <c r="AR54" s="4" t="s">
        <v>350</v>
      </c>
      <c r="AS54" s="38">
        <v>43125</v>
      </c>
      <c r="AT54" s="2">
        <v>43209</v>
      </c>
    </row>
    <row r="55" spans="1:46" s="30" customFormat="1" x14ac:dyDescent="0.25">
      <c r="A55" s="30">
        <v>2018</v>
      </c>
      <c r="B55" s="2">
        <v>43101</v>
      </c>
      <c r="C55" s="2">
        <v>43190</v>
      </c>
      <c r="D55" s="4" t="s">
        <v>478</v>
      </c>
      <c r="E55" s="30" t="s">
        <v>247</v>
      </c>
      <c r="F55" s="4" t="s">
        <v>478</v>
      </c>
      <c r="G55" s="40">
        <v>317898</v>
      </c>
      <c r="H55" s="4" t="s">
        <v>213</v>
      </c>
      <c r="I55" s="4" t="s">
        <v>336</v>
      </c>
      <c r="J55" s="37" t="s">
        <v>358</v>
      </c>
      <c r="K55" s="4" t="s">
        <v>215</v>
      </c>
      <c r="M55" s="4" t="s">
        <v>477</v>
      </c>
      <c r="N55" s="38">
        <v>42736</v>
      </c>
      <c r="O55" s="38">
        <v>43100</v>
      </c>
      <c r="P55" s="8"/>
      <c r="Q55" s="8" t="s">
        <v>480</v>
      </c>
      <c r="R55" s="4" t="s">
        <v>469</v>
      </c>
      <c r="T55" s="30" t="s">
        <v>111</v>
      </c>
      <c r="W55" s="4" t="s">
        <v>470</v>
      </c>
      <c r="X55" s="4" t="s">
        <v>471</v>
      </c>
      <c r="Y55" s="4" t="s">
        <v>472</v>
      </c>
      <c r="Z55" s="4" t="s">
        <v>473</v>
      </c>
      <c r="AA55" s="41" t="s">
        <v>474</v>
      </c>
      <c r="AB55" s="4" t="s">
        <v>350</v>
      </c>
      <c r="AC55" s="4" t="s">
        <v>138</v>
      </c>
      <c r="AD55" s="4" t="s">
        <v>223</v>
      </c>
      <c r="AE55" s="4"/>
      <c r="AG55" s="30" t="s">
        <v>142</v>
      </c>
      <c r="AH55" s="4" t="s">
        <v>226</v>
      </c>
      <c r="AI55" s="4">
        <v>1</v>
      </c>
      <c r="AJ55" s="39" t="s">
        <v>225</v>
      </c>
      <c r="AK55" s="4">
        <v>29</v>
      </c>
      <c r="AL55" s="4" t="s">
        <v>226</v>
      </c>
      <c r="AM55" s="4">
        <v>12</v>
      </c>
      <c r="AN55" s="30" t="s">
        <v>178</v>
      </c>
      <c r="AO55" s="4">
        <v>39090</v>
      </c>
      <c r="AP55" s="4" t="s">
        <v>475</v>
      </c>
      <c r="AQ55" s="4" t="s">
        <v>228</v>
      </c>
      <c r="AR55" s="4" t="s">
        <v>350</v>
      </c>
      <c r="AS55" s="38">
        <v>43125</v>
      </c>
      <c r="AT55" s="2">
        <v>43209</v>
      </c>
    </row>
    <row r="56" spans="1:46" s="30" customFormat="1" x14ac:dyDescent="0.25">
      <c r="A56" s="30">
        <v>2018</v>
      </c>
      <c r="B56" s="2">
        <v>43101</v>
      </c>
      <c r="C56" s="2">
        <v>43190</v>
      </c>
      <c r="D56" s="4" t="s">
        <v>481</v>
      </c>
      <c r="E56" s="30" t="s">
        <v>482</v>
      </c>
      <c r="F56" s="4" t="s">
        <v>481</v>
      </c>
      <c r="G56" s="40">
        <v>375720</v>
      </c>
      <c r="H56" s="4" t="s">
        <v>213</v>
      </c>
      <c r="I56" s="4" t="s">
        <v>336</v>
      </c>
      <c r="J56" s="37" t="s">
        <v>358</v>
      </c>
      <c r="K56" s="4" t="s">
        <v>215</v>
      </c>
      <c r="M56" s="4" t="s">
        <v>467</v>
      </c>
      <c r="N56" s="38">
        <v>42736</v>
      </c>
      <c r="O56" s="38">
        <v>43100</v>
      </c>
      <c r="P56" s="8"/>
      <c r="Q56" s="8" t="s">
        <v>483</v>
      </c>
      <c r="R56" s="4" t="s">
        <v>469</v>
      </c>
      <c r="T56" s="30" t="s">
        <v>111</v>
      </c>
      <c r="W56" s="4" t="s">
        <v>470</v>
      </c>
      <c r="X56" s="4" t="s">
        <v>471</v>
      </c>
      <c r="Y56" s="4" t="s">
        <v>472</v>
      </c>
      <c r="Z56" s="4" t="s">
        <v>473</v>
      </c>
      <c r="AA56" s="41" t="s">
        <v>474</v>
      </c>
      <c r="AB56" s="4" t="s">
        <v>350</v>
      </c>
      <c r="AC56" s="4" t="s">
        <v>138</v>
      </c>
      <c r="AD56" s="4" t="s">
        <v>223</v>
      </c>
      <c r="AE56" s="4">
        <v>6</v>
      </c>
      <c r="AG56" s="30" t="s">
        <v>142</v>
      </c>
      <c r="AH56" s="4" t="s">
        <v>226</v>
      </c>
      <c r="AI56" s="4">
        <v>1</v>
      </c>
      <c r="AJ56" s="39" t="s">
        <v>225</v>
      </c>
      <c r="AK56" s="4">
        <v>29</v>
      </c>
      <c r="AL56" s="4" t="s">
        <v>226</v>
      </c>
      <c r="AM56" s="4">
        <v>12</v>
      </c>
      <c r="AN56" s="30" t="s">
        <v>178</v>
      </c>
      <c r="AO56" s="4">
        <v>39090</v>
      </c>
      <c r="AP56" s="4" t="s">
        <v>475</v>
      </c>
      <c r="AQ56" s="4" t="s">
        <v>228</v>
      </c>
      <c r="AR56" s="4" t="s">
        <v>350</v>
      </c>
      <c r="AS56" s="38">
        <v>43125</v>
      </c>
      <c r="AT56" s="2">
        <v>43209</v>
      </c>
    </row>
    <row r="57" spans="1:46" s="30" customFormat="1" x14ac:dyDescent="0.25">
      <c r="A57" s="30">
        <v>2018</v>
      </c>
      <c r="B57" s="2">
        <v>43101</v>
      </c>
      <c r="C57" s="2">
        <v>43190</v>
      </c>
      <c r="D57" s="4" t="s">
        <v>481</v>
      </c>
      <c r="E57" s="30" t="s">
        <v>247</v>
      </c>
      <c r="F57" s="4" t="s">
        <v>481</v>
      </c>
      <c r="G57" s="40">
        <v>967169.88</v>
      </c>
      <c r="H57" s="4" t="s">
        <v>213</v>
      </c>
      <c r="I57" s="4" t="s">
        <v>336</v>
      </c>
      <c r="J57" s="37" t="s">
        <v>358</v>
      </c>
      <c r="K57" s="4" t="s">
        <v>215</v>
      </c>
      <c r="M57" s="4" t="s">
        <v>467</v>
      </c>
      <c r="N57" s="38">
        <v>42736</v>
      </c>
      <c r="O57" s="38">
        <v>43100</v>
      </c>
      <c r="P57" s="8"/>
      <c r="Q57" s="8" t="s">
        <v>483</v>
      </c>
      <c r="R57" s="4" t="s">
        <v>469</v>
      </c>
      <c r="T57" s="30" t="s">
        <v>111</v>
      </c>
      <c r="W57" s="4" t="s">
        <v>470</v>
      </c>
      <c r="X57" s="4" t="s">
        <v>471</v>
      </c>
      <c r="Y57" s="4" t="s">
        <v>472</v>
      </c>
      <c r="Z57" s="4" t="s">
        <v>473</v>
      </c>
      <c r="AA57" s="41" t="s">
        <v>474</v>
      </c>
      <c r="AB57" s="4" t="s">
        <v>350</v>
      </c>
      <c r="AC57" s="4" t="s">
        <v>138</v>
      </c>
      <c r="AD57" s="4" t="s">
        <v>223</v>
      </c>
      <c r="AE57" s="4">
        <v>6</v>
      </c>
      <c r="AG57" s="30" t="s">
        <v>142</v>
      </c>
      <c r="AH57" s="4" t="s">
        <v>226</v>
      </c>
      <c r="AI57" s="4">
        <v>1</v>
      </c>
      <c r="AJ57" s="39" t="s">
        <v>225</v>
      </c>
      <c r="AK57" s="4">
        <v>29</v>
      </c>
      <c r="AL57" s="4" t="s">
        <v>226</v>
      </c>
      <c r="AM57" s="4">
        <v>12</v>
      </c>
      <c r="AN57" s="30" t="s">
        <v>178</v>
      </c>
      <c r="AO57" s="4">
        <v>39090</v>
      </c>
      <c r="AP57" s="4" t="s">
        <v>475</v>
      </c>
      <c r="AQ57" s="4" t="s">
        <v>228</v>
      </c>
      <c r="AR57" s="4" t="s">
        <v>350</v>
      </c>
      <c r="AS57" s="38">
        <v>43125</v>
      </c>
      <c r="AT57" s="2">
        <v>43209</v>
      </c>
    </row>
    <row r="58" spans="1:46" s="43" customFormat="1" x14ac:dyDescent="0.25">
      <c r="A58" s="49">
        <v>2018</v>
      </c>
      <c r="B58" s="47">
        <v>43101</v>
      </c>
      <c r="C58" s="47">
        <v>43190</v>
      </c>
      <c r="D58" s="43" t="s">
        <v>484</v>
      </c>
      <c r="E58" s="43" t="s">
        <v>485</v>
      </c>
      <c r="F58" s="43" t="s">
        <v>486</v>
      </c>
      <c r="G58" s="50">
        <v>467403</v>
      </c>
      <c r="H58" s="43" t="s">
        <v>429</v>
      </c>
      <c r="I58" s="4" t="s">
        <v>336</v>
      </c>
      <c r="J58" s="43" t="s">
        <v>238</v>
      </c>
      <c r="K58" s="43" t="s">
        <v>487</v>
      </c>
      <c r="N58" s="48">
        <v>43101</v>
      </c>
      <c r="O58" s="38">
        <v>43100</v>
      </c>
      <c r="P58" s="43" t="s">
        <v>488</v>
      </c>
      <c r="Q58" s="43" t="s">
        <v>489</v>
      </c>
      <c r="R58" s="43" t="s">
        <v>238</v>
      </c>
      <c r="S58" s="44"/>
      <c r="T58" s="43" t="s">
        <v>111</v>
      </c>
      <c r="W58" s="43" t="s">
        <v>490</v>
      </c>
      <c r="X58" s="43" t="s">
        <v>491</v>
      </c>
      <c r="Y58" s="43" t="s">
        <v>492</v>
      </c>
      <c r="Z58" s="43" t="s">
        <v>493</v>
      </c>
      <c r="AA58" s="45" t="s">
        <v>494</v>
      </c>
      <c r="AB58" s="43" t="s">
        <v>495</v>
      </c>
      <c r="AC58" s="43" t="s">
        <v>138</v>
      </c>
      <c r="AD58" s="43" t="s">
        <v>223</v>
      </c>
      <c r="AE58" s="43">
        <v>6</v>
      </c>
      <c r="AG58" s="43" t="s">
        <v>144</v>
      </c>
      <c r="AH58" s="43" t="s">
        <v>347</v>
      </c>
      <c r="AI58" s="43">
        <v>1</v>
      </c>
      <c r="AJ58" s="43" t="s">
        <v>496</v>
      </c>
      <c r="AK58" s="43">
        <v>29</v>
      </c>
      <c r="AL58" s="43" t="s">
        <v>226</v>
      </c>
      <c r="AM58" s="43">
        <v>12</v>
      </c>
      <c r="AN58" s="43" t="s">
        <v>178</v>
      </c>
      <c r="AO58" s="43">
        <v>39090</v>
      </c>
      <c r="AP58" s="43" t="s">
        <v>497</v>
      </c>
      <c r="AQ58" s="43" t="s">
        <v>498</v>
      </c>
      <c r="AR58" s="43" t="s">
        <v>499</v>
      </c>
      <c r="AS58" s="46">
        <v>43189</v>
      </c>
      <c r="AT58" s="46">
        <v>43213</v>
      </c>
    </row>
    <row r="59" spans="1:46" s="43" customFormat="1" x14ac:dyDescent="0.25">
      <c r="A59" s="49">
        <v>2018</v>
      </c>
      <c r="B59" s="47">
        <v>43101</v>
      </c>
      <c r="C59" s="47">
        <v>43190</v>
      </c>
      <c r="D59" s="43" t="s">
        <v>484</v>
      </c>
      <c r="E59" s="10" t="s">
        <v>500</v>
      </c>
      <c r="F59" s="43" t="s">
        <v>501</v>
      </c>
      <c r="G59" s="50">
        <v>715502</v>
      </c>
      <c r="H59" s="43" t="s">
        <v>429</v>
      </c>
      <c r="I59" s="4" t="s">
        <v>336</v>
      </c>
      <c r="J59" s="43" t="s">
        <v>238</v>
      </c>
      <c r="K59" s="43" t="s">
        <v>487</v>
      </c>
      <c r="N59" s="48">
        <v>43101</v>
      </c>
      <c r="O59" s="38">
        <v>43100</v>
      </c>
      <c r="P59" s="43" t="s">
        <v>488</v>
      </c>
      <c r="Q59" s="10" t="s">
        <v>502</v>
      </c>
      <c r="R59" s="43" t="s">
        <v>238</v>
      </c>
      <c r="S59" s="44"/>
      <c r="T59" s="43" t="s">
        <v>111</v>
      </c>
      <c r="W59" s="43" t="s">
        <v>490</v>
      </c>
      <c r="X59" s="43" t="s">
        <v>491</v>
      </c>
      <c r="Y59" s="43" t="s">
        <v>492</v>
      </c>
      <c r="Z59" s="43" t="s">
        <v>493</v>
      </c>
      <c r="AA59" s="45" t="s">
        <v>494</v>
      </c>
      <c r="AB59" s="43" t="s">
        <v>495</v>
      </c>
      <c r="AC59" s="43" t="s">
        <v>138</v>
      </c>
      <c r="AD59" s="43" t="s">
        <v>223</v>
      </c>
      <c r="AE59" s="43">
        <v>6</v>
      </c>
      <c r="AG59" s="43" t="s">
        <v>144</v>
      </c>
      <c r="AH59" s="43" t="s">
        <v>347</v>
      </c>
      <c r="AI59" s="43">
        <v>1</v>
      </c>
      <c r="AJ59" s="43" t="s">
        <v>496</v>
      </c>
      <c r="AK59" s="43">
        <v>29</v>
      </c>
      <c r="AL59" s="43" t="s">
        <v>226</v>
      </c>
      <c r="AM59" s="43">
        <v>12</v>
      </c>
      <c r="AN59" s="43" t="s">
        <v>178</v>
      </c>
      <c r="AO59" s="43">
        <v>39090</v>
      </c>
      <c r="AP59" s="43" t="s">
        <v>497</v>
      </c>
      <c r="AQ59" s="43" t="s">
        <v>498</v>
      </c>
      <c r="AR59" s="43" t="s">
        <v>499</v>
      </c>
      <c r="AS59" s="46">
        <v>43189</v>
      </c>
      <c r="AT59" s="46">
        <v>43213</v>
      </c>
    </row>
    <row r="60" spans="1:46" s="43" customFormat="1" x14ac:dyDescent="0.25">
      <c r="A60" s="49">
        <v>2018</v>
      </c>
      <c r="B60" s="47">
        <v>43101</v>
      </c>
      <c r="C60" s="47">
        <v>43190</v>
      </c>
      <c r="D60" s="43" t="s">
        <v>484</v>
      </c>
      <c r="E60" s="43" t="s">
        <v>503</v>
      </c>
      <c r="G60" s="50">
        <v>467317</v>
      </c>
      <c r="H60" s="43" t="s">
        <v>380</v>
      </c>
      <c r="I60" s="4" t="s">
        <v>336</v>
      </c>
      <c r="J60" s="43" t="s">
        <v>238</v>
      </c>
      <c r="K60" s="43" t="s">
        <v>487</v>
      </c>
      <c r="N60" s="48">
        <v>43101</v>
      </c>
      <c r="O60" s="38">
        <v>43100</v>
      </c>
      <c r="P60" s="43" t="s">
        <v>488</v>
      </c>
      <c r="Q60" s="43" t="s">
        <v>504</v>
      </c>
      <c r="R60" s="43" t="s">
        <v>238</v>
      </c>
      <c r="S60" s="44"/>
      <c r="T60" s="43" t="s">
        <v>111</v>
      </c>
      <c r="W60" s="43" t="s">
        <v>490</v>
      </c>
      <c r="X60" s="43" t="s">
        <v>491</v>
      </c>
      <c r="Y60" s="43" t="s">
        <v>492</v>
      </c>
      <c r="Z60" s="43" t="s">
        <v>493</v>
      </c>
      <c r="AA60" s="45" t="s">
        <v>494</v>
      </c>
      <c r="AB60" s="43" t="s">
        <v>495</v>
      </c>
      <c r="AC60" s="43" t="s">
        <v>138</v>
      </c>
      <c r="AD60" s="43" t="s">
        <v>223</v>
      </c>
      <c r="AE60" s="43">
        <v>6</v>
      </c>
      <c r="AG60" s="43" t="s">
        <v>144</v>
      </c>
      <c r="AH60" s="43" t="s">
        <v>347</v>
      </c>
      <c r="AI60" s="43">
        <v>1</v>
      </c>
      <c r="AJ60" s="43" t="s">
        <v>496</v>
      </c>
      <c r="AK60" s="43">
        <v>29</v>
      </c>
      <c r="AL60" s="43" t="s">
        <v>226</v>
      </c>
      <c r="AM60" s="43">
        <v>12</v>
      </c>
      <c r="AN60" s="43" t="s">
        <v>178</v>
      </c>
      <c r="AO60" s="43">
        <v>39090</v>
      </c>
      <c r="AP60" s="43" t="s">
        <v>497</v>
      </c>
      <c r="AQ60" s="43" t="s">
        <v>498</v>
      </c>
      <c r="AR60" s="43" t="s">
        <v>499</v>
      </c>
      <c r="AS60" s="46">
        <v>43189</v>
      </c>
      <c r="AT60" s="46">
        <v>43213</v>
      </c>
    </row>
    <row r="61" spans="1:46" s="43" customFormat="1" x14ac:dyDescent="0.25">
      <c r="A61" s="49">
        <v>2018</v>
      </c>
      <c r="B61" s="47">
        <v>43101</v>
      </c>
      <c r="C61" s="47">
        <v>43190</v>
      </c>
      <c r="D61" s="43" t="s">
        <v>484</v>
      </c>
      <c r="E61" s="43" t="s">
        <v>464</v>
      </c>
      <c r="G61" s="50">
        <v>175072</v>
      </c>
      <c r="H61" s="43" t="s">
        <v>380</v>
      </c>
      <c r="I61" s="4" t="s">
        <v>336</v>
      </c>
      <c r="J61" s="43" t="s">
        <v>238</v>
      </c>
      <c r="K61" s="43" t="s">
        <v>487</v>
      </c>
      <c r="N61" s="48">
        <v>43101</v>
      </c>
      <c r="O61" s="38">
        <v>43100</v>
      </c>
      <c r="P61" s="43" t="s">
        <v>488</v>
      </c>
      <c r="Q61" s="43" t="s">
        <v>505</v>
      </c>
      <c r="R61" s="43" t="s">
        <v>238</v>
      </c>
      <c r="S61" s="44"/>
      <c r="T61" s="43" t="s">
        <v>111</v>
      </c>
      <c r="W61" s="43" t="s">
        <v>490</v>
      </c>
      <c r="X61" s="43" t="s">
        <v>491</v>
      </c>
      <c r="Y61" s="43" t="s">
        <v>492</v>
      </c>
      <c r="Z61" s="43" t="s">
        <v>493</v>
      </c>
      <c r="AA61" s="45" t="s">
        <v>494</v>
      </c>
      <c r="AB61" s="43" t="s">
        <v>495</v>
      </c>
      <c r="AC61" s="43" t="s">
        <v>138</v>
      </c>
      <c r="AD61" s="43" t="s">
        <v>223</v>
      </c>
      <c r="AE61" s="43">
        <v>6</v>
      </c>
      <c r="AG61" s="43" t="s">
        <v>144</v>
      </c>
      <c r="AH61" s="43" t="s">
        <v>347</v>
      </c>
      <c r="AI61" s="43">
        <v>1</v>
      </c>
      <c r="AJ61" s="43" t="s">
        <v>496</v>
      </c>
      <c r="AK61" s="43">
        <v>29</v>
      </c>
      <c r="AL61" s="43" t="s">
        <v>226</v>
      </c>
      <c r="AM61" s="43">
        <v>12</v>
      </c>
      <c r="AN61" s="43" t="s">
        <v>178</v>
      </c>
      <c r="AO61" s="43">
        <v>39090</v>
      </c>
      <c r="AP61" s="43" t="s">
        <v>497</v>
      </c>
      <c r="AQ61" s="43" t="s">
        <v>498</v>
      </c>
      <c r="AR61" s="43" t="s">
        <v>499</v>
      </c>
      <c r="AS61" s="46">
        <v>43189</v>
      </c>
      <c r="AT61" s="46">
        <v>43213</v>
      </c>
    </row>
    <row r="62" spans="1:46" s="42" customFormat="1" x14ac:dyDescent="0.25">
      <c r="A62" s="42">
        <v>2018</v>
      </c>
      <c r="B62" s="2">
        <v>43101</v>
      </c>
      <c r="C62" s="2">
        <v>43465</v>
      </c>
      <c r="D62" s="42" t="s">
        <v>506</v>
      </c>
      <c r="E62" s="42" t="s">
        <v>507</v>
      </c>
      <c r="F62" s="42" t="s">
        <v>508</v>
      </c>
      <c r="G62" s="14">
        <v>2456944</v>
      </c>
      <c r="H62" s="42" t="s">
        <v>509</v>
      </c>
      <c r="I62" s="4" t="s">
        <v>336</v>
      </c>
      <c r="J62" s="42" t="s">
        <v>510</v>
      </c>
      <c r="K62" s="42" t="s">
        <v>383</v>
      </c>
      <c r="L62" s="42" t="s">
        <v>523</v>
      </c>
      <c r="M62" s="42" t="s">
        <v>511</v>
      </c>
      <c r="N62" s="2">
        <v>42736</v>
      </c>
      <c r="O62" s="2">
        <v>43100</v>
      </c>
      <c r="P62" s="42" t="s">
        <v>524</v>
      </c>
      <c r="R62" s="43" t="s">
        <v>238</v>
      </c>
      <c r="W62" s="42" t="s">
        <v>512</v>
      </c>
      <c r="X62" s="42" t="s">
        <v>513</v>
      </c>
      <c r="Y62" s="42" t="s">
        <v>514</v>
      </c>
      <c r="Z62" s="42" t="s">
        <v>515</v>
      </c>
      <c r="AA62" s="3" t="s">
        <v>516</v>
      </c>
      <c r="AB62" s="42" t="s">
        <v>517</v>
      </c>
      <c r="AC62" s="42" t="s">
        <v>119</v>
      </c>
      <c r="AD62" s="42" t="s">
        <v>518</v>
      </c>
      <c r="AE62" s="42">
        <v>18</v>
      </c>
      <c r="AG62" s="42" t="s">
        <v>144</v>
      </c>
      <c r="AH62" s="42" t="s">
        <v>519</v>
      </c>
      <c r="AI62" s="10">
        <v>1</v>
      </c>
      <c r="AJ62" s="43" t="s">
        <v>496</v>
      </c>
      <c r="AK62" s="42">
        <v>29</v>
      </c>
      <c r="AL62" s="42" t="s">
        <v>520</v>
      </c>
      <c r="AM62" s="42">
        <v>12</v>
      </c>
      <c r="AN62" s="42" t="s">
        <v>178</v>
      </c>
      <c r="AO62" s="42">
        <v>39060</v>
      </c>
      <c r="AP62" s="42" t="s">
        <v>521</v>
      </c>
      <c r="AQ62" s="42" t="s">
        <v>522</v>
      </c>
      <c r="AR62" s="4" t="s">
        <v>350</v>
      </c>
      <c r="AS62" s="2">
        <v>43215</v>
      </c>
      <c r="AT62" s="2">
        <v>43215</v>
      </c>
    </row>
    <row r="63" spans="1:46" s="16" customFormat="1" x14ac:dyDescent="0.25">
      <c r="A63" s="16">
        <v>2018</v>
      </c>
      <c r="B63" s="17">
        <v>43101</v>
      </c>
      <c r="C63" s="17">
        <v>43190</v>
      </c>
      <c r="D63" s="52" t="s">
        <v>525</v>
      </c>
      <c r="E63" s="16" t="s">
        <v>526</v>
      </c>
      <c r="G63" s="16">
        <v>336799</v>
      </c>
      <c r="H63" s="16" t="s">
        <v>527</v>
      </c>
      <c r="K63" s="16" t="s">
        <v>528</v>
      </c>
      <c r="N63" s="17">
        <v>43101</v>
      </c>
      <c r="O63" s="17">
        <v>43465</v>
      </c>
      <c r="P63" s="52" t="s">
        <v>529</v>
      </c>
      <c r="Q63" s="53" t="s">
        <v>530</v>
      </c>
      <c r="R63" s="52" t="s">
        <v>382</v>
      </c>
      <c r="S63" s="25" t="s">
        <v>531</v>
      </c>
      <c r="T63" s="16" t="s">
        <v>110</v>
      </c>
      <c r="W63" s="16" t="s">
        <v>532</v>
      </c>
      <c r="X63" s="16" t="s">
        <v>533</v>
      </c>
      <c r="Z63" s="16" t="s">
        <v>534</v>
      </c>
      <c r="AA63" s="25" t="s">
        <v>535</v>
      </c>
      <c r="AB63" s="16" t="s">
        <v>536</v>
      </c>
      <c r="AC63" s="16" t="s">
        <v>138</v>
      </c>
      <c r="AD63" s="16" t="s">
        <v>537</v>
      </c>
      <c r="AE63" s="54" t="s">
        <v>538</v>
      </c>
      <c r="AF63" s="54" t="s">
        <v>538</v>
      </c>
      <c r="AG63" s="16" t="s">
        <v>144</v>
      </c>
      <c r="AH63" s="55" t="s">
        <v>539</v>
      </c>
      <c r="AI63" s="60">
        <v>1</v>
      </c>
      <c r="AJ63" s="16" t="s">
        <v>225</v>
      </c>
      <c r="AL63" s="16" t="s">
        <v>225</v>
      </c>
      <c r="AN63" s="16" t="s">
        <v>178</v>
      </c>
      <c r="AO63" s="16">
        <v>39090</v>
      </c>
      <c r="AP63" s="16" t="s">
        <v>540</v>
      </c>
      <c r="AQ63" s="16" t="s">
        <v>541</v>
      </c>
      <c r="AR63" s="16" t="s">
        <v>542</v>
      </c>
      <c r="AS63" s="17">
        <v>43101</v>
      </c>
      <c r="AT63" s="17">
        <v>43190</v>
      </c>
    </row>
    <row r="64" spans="1:46" s="16" customFormat="1" x14ac:dyDescent="0.25">
      <c r="A64" s="16">
        <v>2018</v>
      </c>
      <c r="B64" s="17">
        <v>43101</v>
      </c>
      <c r="C64" s="17">
        <v>43190</v>
      </c>
      <c r="D64" s="52" t="s">
        <v>525</v>
      </c>
      <c r="E64" s="16" t="s">
        <v>464</v>
      </c>
      <c r="G64" s="16">
        <v>485000</v>
      </c>
      <c r="H64" s="16" t="s">
        <v>527</v>
      </c>
      <c r="K64" s="16" t="s">
        <v>528</v>
      </c>
      <c r="N64" s="17">
        <v>43101</v>
      </c>
      <c r="O64" s="17">
        <v>43465</v>
      </c>
      <c r="P64" s="52" t="s">
        <v>529</v>
      </c>
      <c r="Q64" s="53" t="s">
        <v>530</v>
      </c>
      <c r="R64" s="52" t="s">
        <v>382</v>
      </c>
      <c r="S64" s="25" t="s">
        <v>531</v>
      </c>
      <c r="T64" s="16" t="s">
        <v>110</v>
      </c>
      <c r="W64" s="16" t="s">
        <v>532</v>
      </c>
      <c r="X64" s="16" t="s">
        <v>533</v>
      </c>
      <c r="Z64" s="16" t="s">
        <v>534</v>
      </c>
      <c r="AA64" s="25" t="s">
        <v>535</v>
      </c>
      <c r="AB64" s="16" t="s">
        <v>536</v>
      </c>
      <c r="AC64" s="16" t="s">
        <v>138</v>
      </c>
      <c r="AD64" s="16" t="s">
        <v>537</v>
      </c>
      <c r="AE64" s="54" t="s">
        <v>538</v>
      </c>
      <c r="AF64" s="54" t="s">
        <v>538</v>
      </c>
      <c r="AG64" s="16" t="s">
        <v>144</v>
      </c>
      <c r="AH64" s="55" t="s">
        <v>539</v>
      </c>
      <c r="AI64" s="60">
        <v>1</v>
      </c>
      <c r="AJ64" s="16" t="s">
        <v>225</v>
      </c>
      <c r="AL64" s="16" t="s">
        <v>225</v>
      </c>
      <c r="AN64" s="16" t="s">
        <v>178</v>
      </c>
      <c r="AO64" s="16">
        <v>39090</v>
      </c>
      <c r="AP64" s="16" t="s">
        <v>540</v>
      </c>
      <c r="AQ64" s="16" t="s">
        <v>541</v>
      </c>
      <c r="AR64" s="16" t="s">
        <v>542</v>
      </c>
      <c r="AS64" s="17">
        <v>43101</v>
      </c>
      <c r="AT64" s="17">
        <v>43190</v>
      </c>
    </row>
  </sheetData>
  <mergeCells count="7">
    <mergeCell ref="A6:AU6"/>
    <mergeCell ref="A2:C2"/>
    <mergeCell ref="D2:F2"/>
    <mergeCell ref="G2:I2"/>
    <mergeCell ref="A3:C3"/>
    <mergeCell ref="D3:F3"/>
    <mergeCell ref="G3:I3"/>
  </mergeCells>
  <dataValidations count="9">
    <dataValidation type="list" allowBlank="1" showErrorMessage="1" sqref="AC58:AC140 AC8:AC50">
      <formula1>Hidden_228</formula1>
    </dataValidation>
    <dataValidation type="list" allowBlank="1" showErrorMessage="1" sqref="AG8:AG32 AG35:AG140">
      <formula1>Hidden_332</formula1>
    </dataValidation>
    <dataValidation type="list" allowBlank="1" showErrorMessage="1" sqref="AN8:AN32 AN35:AN62 AN65:AN140">
      <formula1>Hidden_439</formula1>
    </dataValidation>
    <dataValidation type="list" allowBlank="1" showInputMessage="1" showErrorMessage="1" sqref="AN33:AN34">
      <formula1>hidden4</formula1>
    </dataValidation>
    <dataValidation type="list" allowBlank="1" showInputMessage="1" showErrorMessage="1" sqref="AG33:AG34">
      <formula1>hidden3</formula1>
    </dataValidation>
    <dataValidation type="list" allowBlank="1" showInputMessage="1" showErrorMessage="1" sqref="AC51:AC57">
      <formula1>hidden2</formula1>
    </dataValidation>
    <dataValidation type="list" allowBlank="1" showErrorMessage="1" sqref="AN63:AN64">
      <formula1>Hidden_3_Tabla_47065713</formula1>
    </dataValidation>
    <dataValidation type="list" allowBlank="1" showInputMessage="1" showErrorMessage="1" sqref="AH63:AH64">
      <formula1>hidden_Tabla_2214341</formula1>
    </dataValidation>
    <dataValidation type="list" allowBlank="1" showErrorMessage="1" sqref="T8:T140">
      <formula1>Hidden_119</formula1>
    </dataValidation>
  </dataValidations>
  <hyperlinks>
    <hyperlink ref="AA8" r:id="rId1"/>
    <hyperlink ref="S8" r:id="rId2"/>
    <hyperlink ref="AA10" r:id="rId3"/>
    <hyperlink ref="S10" r:id="rId4"/>
    <hyperlink ref="AA9" r:id="rId5"/>
    <hyperlink ref="S9" r:id="rId6"/>
    <hyperlink ref="AA11" r:id="rId7"/>
    <hyperlink ref="S11" r:id="rId8"/>
    <hyperlink ref="AA12" r:id="rId9"/>
    <hyperlink ref="S12" r:id="rId10"/>
    <hyperlink ref="AA13" r:id="rId11"/>
    <hyperlink ref="S13" r:id="rId12"/>
    <hyperlink ref="S14" r:id="rId13"/>
    <hyperlink ref="AA14" r:id="rId14"/>
    <hyperlink ref="S15" r:id="rId15"/>
    <hyperlink ref="AA15" r:id="rId16"/>
    <hyperlink ref="AA30" r:id="rId17"/>
    <hyperlink ref="AA31" r:id="rId18"/>
    <hyperlink ref="AA32" r:id="rId19"/>
    <hyperlink ref="S16" r:id="rId20"/>
    <hyperlink ref="S17:S19" r:id="rId21" display="http://189.220.239.126/s/v3yrY6dTB4VydZ2"/>
    <hyperlink ref="S20" r:id="rId22"/>
    <hyperlink ref="S21:S23" r:id="rId23" display="http://189.220.239.126/s/qQ6EPz0l19390Vb"/>
    <hyperlink ref="S24" r:id="rId24"/>
    <hyperlink ref="S25:S26" r:id="rId25" display="http://189.220.239.126/s/IMFhisfdPY20hkF"/>
    <hyperlink ref="S27" r:id="rId26"/>
    <hyperlink ref="S28:S29" r:id="rId27" display="http://189.220.239.126/s/ZoFGRJ0uU2OPrWm"/>
    <hyperlink ref="AA16" r:id="rId28"/>
    <hyperlink ref="AA17:AA19" r:id="rId29" display="dengue2016@gmail.com"/>
    <hyperlink ref="AA20" r:id="rId30"/>
    <hyperlink ref="AA21:AA23" r:id="rId31" display="neli_1602@yahoo.com.mx"/>
    <hyperlink ref="AA24" r:id="rId32"/>
    <hyperlink ref="AA25:AA26" r:id="rId33" display="ady_aguero@outlook.com"/>
    <hyperlink ref="AA27" r:id="rId34"/>
    <hyperlink ref="AA28:AA29" r:id="rId35" display="paludismoguerrero@gmail.com"/>
    <hyperlink ref="AA33" r:id="rId36"/>
    <hyperlink ref="AA34" r:id="rId37"/>
    <hyperlink ref="S33" r:id="rId38"/>
    <hyperlink ref="S34" r:id="rId39"/>
    <hyperlink ref="AA35" r:id="rId40"/>
    <hyperlink ref="AA36" r:id="rId41"/>
    <hyperlink ref="AA37" r:id="rId42"/>
    <hyperlink ref="AA38" r:id="rId43"/>
    <hyperlink ref="AA41" r:id="rId44"/>
    <hyperlink ref="AA42:AA46" r:id="rId45" display="zoonosisgro@outlook.com"/>
    <hyperlink ref="AA47" r:id="rId46"/>
    <hyperlink ref="AA51" r:id="rId47"/>
    <hyperlink ref="AA52:AA57" r:id="rId48" display="tb_guerrero@hotmail.com"/>
    <hyperlink ref="AA58" r:id="rId49"/>
    <hyperlink ref="AA59" r:id="rId50"/>
    <hyperlink ref="AA60" r:id="rId51"/>
    <hyperlink ref="AA61" r:id="rId52"/>
    <hyperlink ref="AA62" r:id="rId53"/>
    <hyperlink ref="AA63" r:id="rId54"/>
    <hyperlink ref="AA64" r:id="rId55"/>
    <hyperlink ref="S63" r:id="rId56"/>
    <hyperlink ref="S64" r:id="rId57"/>
    <hyperlink ref="AA39:AA40" r:id="rId58" display="noedonjuan@hotmail.com"/>
  </hyperlinks>
  <pageMargins left="0.7" right="0.7" top="0.75" bottom="0.75" header="0.3" footer="0.3"/>
  <pageSetup paperSize="278" orientation="portrait" r:id="rId5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 Hernández</cp:lastModifiedBy>
  <dcterms:created xsi:type="dcterms:W3CDTF">2018-04-13T17:05:10Z</dcterms:created>
  <dcterms:modified xsi:type="dcterms:W3CDTF">2018-04-30T15:57:18Z</dcterms:modified>
</cp:coreProperties>
</file>