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20\2do trimestre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<sst xmlns="http://schemas.openxmlformats.org/spreadsheetml/2006/main" count="2130" uniqueCount="540">
  <si>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</si>
  <si>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</si>
  <si>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</si>
  <si>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</si>
  <si>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</si>
  <si>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</si>
  <si>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</si>
  <si>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</si>
  <si>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</si>
  <si>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</si>
  <si>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</si>
  <si>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</si>
  <si>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</si>
  <si>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</si>
  <si>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</si>
  <si>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</si>
  <si>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</si>
  <si>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</si>
  <si>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</si>
  <si>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</si>
  <si>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</si>
  <si>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</si>
  <si>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</si>
  <si>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</si>
  <si>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</si>
  <si>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</si>
  <si>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</si>
  <si>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</si>
  <si>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</si>
  <si>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</si>
  <si>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</si>
  <si>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</si>
  <si>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</si>
  <si>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</si>
  <si>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</si>
  <si>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</si>
  <si>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</si>
  <si>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</si>
  <si>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</si>
  <si>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</si>
  <si>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</si>
  <si>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</si>
  <si>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</si>
  <si>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</si>
  <si>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</si>
  <si>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</si>
  <si>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</si>
  <si>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</si>
  <si>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</si>
  <si>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</si>
  <si>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</si>
  <si>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</si>
  <si>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</si>
  <si>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</si>
  <si>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</si>
  <si>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</si>
  <si>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</si>
  <si>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</si>
  <si>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</si>
  <si>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</si>
  <si>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</si>
  <si>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</si>
  <si>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</si>
  <si>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</si>
  <si>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</si>
  <si>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</si>
  <si>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</si>
  <si>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</si>
  <si>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</si>
  <si>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</si>
  <si>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</si>
  <si>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</si>
  <si>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</si>
  <si>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</si>
  <si>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</si>
  <si>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</si>
  <si>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</si>
  <si>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</si>
  <si>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</si>
  <si>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</si>
  <si>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</si>
  <si>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</si>
  <si>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</si>
  <si>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</si>
  <si>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</si>
  <si>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</si>
  <si>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</si>
  <si>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</si>
  <si>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</si>
  <si>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</si>
  <si>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</si>
  <si>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</si>
  <si>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</si>
  <si>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</si>
  <si>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</si>
  <si>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</si>
  <si>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</si>
  <si>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</si>
  <si>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</si>
  <si>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</si>
  <si>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</si>
  <si>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</si>
  <si>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</si>
  <si>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</si>
  <si>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</si>
  <si>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</si>
  <si>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</si>
  <si>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</si>
  <si>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</si>
  <si>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</si>
  <si>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</si>
  <si>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</si>
  <si>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</si>
  <si>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</si>
  <si>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</si>
  <si>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</si>
  <si>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</si>
  <si>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</si>
  <si>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</si>
  <si>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</si>
  <si>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</si>
  <si>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</si>
  <si>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</si>
  <si>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</si>
  <si>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</si>
  <si>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</si>
  <si>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</si>
  <si>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</si>
  <si>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</si>
  <si>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</si>
  <si>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</si>
  <si>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</si>
  <si>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</si>
  <si>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</si>
  <si>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</si>
  <si>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</si>
  <si>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</si>
  <si>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</si>
  <si>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</si>
  <si>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</si>
  <si>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</si>
  <si>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</si>
  <si>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</si>
  <si>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</si>
  <si>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</si>
  <si>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</si>
  <si>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</si>
  <si>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</si>
  <si>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</si>
  <si>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</si>
  <si>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SSA/SAF/SRM/DA/0148/20</t>
  </si>
  <si>
    <t>Con fundamento en los artículos 134 de la Constitución Política de los Estados Unidos Mexicanos y 26 Fracción III y 41 Fracción II de la Ley de Adquisiciones, Arrendamientos y Servicios del Sector Público.</t>
  </si>
  <si>
    <t>http://189.220.239.126/s/xdSKuaS4F6daPfi</t>
  </si>
  <si>
    <t>MATERIALES Y UTILES  PARA EL PROCESAMIENTO EN EQUIPOS Y BIENES INFORMATICOS</t>
  </si>
  <si>
    <t>LETICIA</t>
  </si>
  <si>
    <t>FUENTES</t>
  </si>
  <si>
    <t>CATALAN</t>
  </si>
  <si>
    <t>FUCL900601UMA</t>
  </si>
  <si>
    <t>DIRECCION DE EPIDEMIOLOGIA Y MEDICINA PREVENTIVA</t>
  </si>
  <si>
    <t>DEPARTAMENTO DE ADQUISICIONES</t>
  </si>
  <si>
    <t>PESOS MEXICANOS</t>
  </si>
  <si>
    <t>TRANSFERENCIA</t>
  </si>
  <si>
    <t>MATERIALES, Y UTILES PARA EL PROCESAMIENTO EN EQUIPOS Y BIENES INFORMATICOS</t>
  </si>
  <si>
    <t>FEDERALES</t>
  </si>
  <si>
    <t>AFASPE (RAMO 12)</t>
  </si>
  <si>
    <t>ALTA DE ALMACEN</t>
  </si>
  <si>
    <t>Departamento de Adquisiciones</t>
  </si>
  <si>
    <t>Car</t>
  </si>
  <si>
    <t>SSA/SAF/SRM/DA/0155/20</t>
  </si>
  <si>
    <t>MOBILIARIO</t>
  </si>
  <si>
    <t>DIRECCION GENERAL DE LA UNIDAD DE GENERO</t>
  </si>
  <si>
    <t>SSA/SAF/SRM/DA/0172/20</t>
  </si>
  <si>
    <t>http://189.220.239.126/s/SHelxuH2wyv6YZA</t>
  </si>
  <si>
    <t>BIENES INFORMATICOS</t>
  </si>
  <si>
    <t>SSA/SAF/SRM/DA/0204/20</t>
  </si>
  <si>
    <t>http://189.220.239.126/s/mC1qUqd0Sl7hryi</t>
  </si>
  <si>
    <t xml:space="preserve">REFACCIONES Y ACCESORIOS MENORES DE EQUIPO DE TRANSPORTE </t>
  </si>
  <si>
    <t>DIRECCION DE EPIDEMIOLOGIA Y MEDICINA PREVENTIVA (DENGUE)</t>
  </si>
  <si>
    <t>REFACCIONES Y ACCESORIOS MENORES DE EQUIPO DE TRANSPORTE</t>
  </si>
  <si>
    <t>SSA/SAF/SRM/DA/0205/20</t>
  </si>
  <si>
    <t>MATERIALES Y UTILES DE OFICINA</t>
  </si>
  <si>
    <t>ARELI</t>
  </si>
  <si>
    <t>HERNANDEZ</t>
  </si>
  <si>
    <t>MONDRAGON</t>
  </si>
  <si>
    <t>HEMA850630I25</t>
  </si>
  <si>
    <t>SSA/SAF/SRM/DA/0208/20</t>
  </si>
  <si>
    <t>http://189.220.239.126/s/ZWvAjvfhDSiH68L</t>
  </si>
  <si>
    <t>OTRO MOBILIARIO Y EQUIPO EDUCACIONAL Y RECRETATIVO</t>
  </si>
  <si>
    <t>OTRO MOBILIARIO Y EQUIPO EDUCACIONAL Y RECREATIVO</t>
  </si>
  <si>
    <t>SSA/SAF/SRM/DA/0242/20</t>
  </si>
  <si>
    <t>http://189.220.239.126/s/Kr6K7QSNvMnmu6o</t>
  </si>
  <si>
    <t>IMPRESIÓN Y ELABORACION DE MATERIAL INFORMATIVO DERIVADO DE LA OPERACIÓN  Y ADMINISTRACION DE LAS DEPENDENCIA Y ENTIDADES</t>
  </si>
  <si>
    <t>LETICIA LIZET</t>
  </si>
  <si>
    <t>BARRIENTOS</t>
  </si>
  <si>
    <t>RUIZ</t>
  </si>
  <si>
    <t>BARL7912293X9</t>
  </si>
  <si>
    <t>DEPARTAMENTO DE SALUD REPRODUCTIVA</t>
  </si>
  <si>
    <t>SSA/SAF/SRM/DA/0269/20</t>
  </si>
  <si>
    <t>http://189.220.239.126/s/gpTZehBGr58TJFS</t>
  </si>
  <si>
    <t>SSA/SAF/SRM/DA/0278/20</t>
  </si>
  <si>
    <t>http://189.220.239.126/s/p897AaWqvx09Qa1</t>
  </si>
  <si>
    <t>PRENDAS DE PROTECCION  PERSONAL</t>
  </si>
  <si>
    <t>PRENDAS DE PROTECCION PERSONAL</t>
  </si>
  <si>
    <t>FASSA RAMO 33</t>
  </si>
  <si>
    <t>SSA/SAF/SRM/DA/0396/20</t>
  </si>
  <si>
    <t>http://189.220.239.126/s/KHrIq5VW566peYI</t>
  </si>
  <si>
    <t>VESTUARIO Y UNIFORMES</t>
  </si>
  <si>
    <t>SUBDIRECCION DE ATENCION MEDICA</t>
  </si>
  <si>
    <t>SSA/SAF/SRM/DA/0413/20</t>
  </si>
  <si>
    <t>http://189.220.239.126/s/426SnxWrAJv6At8</t>
  </si>
  <si>
    <t>SERVICIOS DE CONDUCCION DE SEÑALES ANALOGICAS Y DIGITALES</t>
  </si>
  <si>
    <t>MARCO ANTONIO</t>
  </si>
  <si>
    <t>ALVARADO</t>
  </si>
  <si>
    <t>ROMERO</t>
  </si>
  <si>
    <t>AARM7211261J1</t>
  </si>
  <si>
    <t>DEPARTAMENTO DE EPIDEMIOLOGIA</t>
  </si>
  <si>
    <t>SERVICIO DE CONDUCCION DE SEÑALES ANALOGICAS Y DIGITALES</t>
  </si>
  <si>
    <t>SSA/SAF/SRM/DA/0417/20</t>
  </si>
  <si>
    <t>http://189.220.239.126/s/gJ7uXoyfXEtYnhj</t>
  </si>
  <si>
    <t>BLANCOS Y OTROS PRODUCTOS TEXTILES, EXCEPTO PRENDAS DE VESTIR</t>
  </si>
  <si>
    <t>SUBDIRECCION DE ATENCION MEDICA ( SALUD MARTERNA)</t>
  </si>
  <si>
    <t>http://189.220.239.126/s/yQtUBSn8QssXk4U</t>
  </si>
  <si>
    <t>IMPRESIONES DE DOCUMENTOS OFICIALES PARA LA PRESTACION DE SERVICIOS PUBLICOS, IDENTIFICACION, FORMATOS ADMINISTRATIVOS Y FISCALES, FORMAS VALORADA, CERTIFICADOS Y TITULOS</t>
  </si>
  <si>
    <t>JUAN ALBERTO</t>
  </si>
  <si>
    <t>LOPEZ</t>
  </si>
  <si>
    <t>RODRIGUEZ</t>
  </si>
  <si>
    <t>LORJ800324CU2</t>
  </si>
  <si>
    <t>SSA/SAF/SRM/DA/0127/2020</t>
  </si>
  <si>
    <t>INTOXICACION POR ANTROPODOS AFASPE RAMO 12</t>
  </si>
  <si>
    <t>Sam</t>
  </si>
  <si>
    <t>Con fundamento en los artículos 134 de la Constitución Política de los Estados Unidos Mexicanos;Artículo 32 Fracción III y 60 Fracción I de la Ley número 230 de Adquisicio¬nes, Enajenaciones, Arrendamien¬tos, Prestación de Servicios y Administración de Bienes Mue¬bles e Inmuebles del Estado de Guerrero</t>
  </si>
  <si>
    <t>http://189.220.239.126/s/GzxtlEayQoStthD</t>
  </si>
  <si>
    <t>MARTIN</t>
  </si>
  <si>
    <t>GONZALEZ</t>
  </si>
  <si>
    <t>HEGM6301287X1</t>
  </si>
  <si>
    <t>HOSPITAL GENERAL DE ACAPULCO</t>
  </si>
  <si>
    <t>SSA/SAF/SRM/DA/0133/2020</t>
  </si>
  <si>
    <t>GASTOS DE OPERACIÓN FASSA RAMO 33</t>
  </si>
  <si>
    <t>http://189.220.239.126/s/aSNowWbQqJt8JfA</t>
  </si>
  <si>
    <t>OTROS PRODUCTOS QUIMICOS</t>
  </si>
  <si>
    <t>IVAN KEFREN</t>
  </si>
  <si>
    <t xml:space="preserve">VEGA </t>
  </si>
  <si>
    <t>QUINTERO</t>
  </si>
  <si>
    <t>VEQI750313KT1</t>
  </si>
  <si>
    <t>DIRECCIÓN DE EPIDEMIOLOGIA Y MEDICINA PREVENTIVA.</t>
  </si>
  <si>
    <t>SSA/SAF/SRM/DA/0141/2020</t>
  </si>
  <si>
    <t>DENGUE AFASPE RAMO 12</t>
  </si>
  <si>
    <t>http://189.220.239.126/s/JEDcCXJsL1LapZg</t>
  </si>
  <si>
    <t>IMPRESIÓN Y ELABORACION DE MATERIAL INFORMATIVO DERIVADO DE LA OPERACIÓN Y ADMINISTRACION DE LAS DEPENDENCIAS Y ENTIDADES</t>
  </si>
  <si>
    <t>OSCAR ARNOLDO</t>
  </si>
  <si>
    <t>SOSA</t>
  </si>
  <si>
    <t>PALACIOS</t>
  </si>
  <si>
    <t>SOPO590506J27</t>
  </si>
  <si>
    <t>DETERMINANTES COLECTIVOS AFASPE RAMO 12</t>
  </si>
  <si>
    <t>http://189.220.239.126/s/WgI6fUHkiWZLQJt</t>
  </si>
  <si>
    <t>CORPORACIÓN MEDIGROUP, S. DE R.L. DE C.V.</t>
  </si>
  <si>
    <t>CME030423UZI</t>
  </si>
  <si>
    <t>PROGRAMA SALUD PERINATAL</t>
  </si>
  <si>
    <t>SALUD PERINATAL AFASPE RAMO 12</t>
  </si>
  <si>
    <t>http://189.220.239.126/s/qu9KkQIgbGpB60k</t>
  </si>
  <si>
    <t>ANGEL</t>
  </si>
  <si>
    <t>CABAÑAS</t>
  </si>
  <si>
    <t>DE JESUS</t>
  </si>
  <si>
    <t>CAJA7901127RR9</t>
  </si>
  <si>
    <t>SSA/SAF/SRM/DA/0209/2020</t>
  </si>
  <si>
    <t>IGUALDAD DE GENERO EN SALUD AFASPE RAMO 12</t>
  </si>
  <si>
    <t>http://189.220.239.126/s/RtoDdDdbbIUsrzI</t>
  </si>
  <si>
    <t>HIGINIO ISAEL</t>
  </si>
  <si>
    <t xml:space="preserve">TUMALAN </t>
  </si>
  <si>
    <t>IRRA</t>
  </si>
  <si>
    <t>TUIH990925H60</t>
  </si>
  <si>
    <t xml:space="preserve">DIRECCION DE SERVICIOS DE SALUD </t>
  </si>
  <si>
    <t>SSA/SAF/SRM/DA/0264/2020</t>
  </si>
  <si>
    <t>SALUD DEL ADULTO MAYOR AFASPE RAMO 12</t>
  </si>
  <si>
    <t>JUAN</t>
  </si>
  <si>
    <t>PLATA</t>
  </si>
  <si>
    <t>AGUILAR</t>
  </si>
  <si>
    <t>PAAJ570709AD8</t>
  </si>
  <si>
    <t>SSA/SAF/SRM/DA/0265/2020</t>
  </si>
  <si>
    <t>DETERMINANTES PERSONALES AFASPE RAMO 12</t>
  </si>
  <si>
    <t>http://189.220.239.126/s/EkoPIgLa4D1YHgn</t>
  </si>
  <si>
    <t>MARILU</t>
  </si>
  <si>
    <t>VILLALVA</t>
  </si>
  <si>
    <t>VISM720324195</t>
  </si>
  <si>
    <t>http://189.220.239.126/s/kqPawiKUIAWm9Uc</t>
  </si>
  <si>
    <t>http://189.220.239.126/s/MsOCNwKcy7TuLBP</t>
  </si>
  <si>
    <t>SALUD MENTAL AFASPE RAMO 12</t>
  </si>
  <si>
    <t>http://189.220.239.126/s/CAOghxq1Uy8wWWp</t>
  </si>
  <si>
    <t>http://189.220.239.126/s/5WBMkTwZFIanGU6</t>
  </si>
  <si>
    <t>PREVENCION ENFERMEDADES DIARREICAS AGUDAS AFASPE RAMO 12</t>
  </si>
  <si>
    <t>http://189.220.239.126/s/Muq9b12xqs2D7Rr</t>
  </si>
  <si>
    <t>http://189.220.239.126/s/5P5RKWo50RVmCcO</t>
  </si>
  <si>
    <t>MATERIALES, ACCESORIOS Y SUMINISTROS MEDICOS</t>
  </si>
  <si>
    <t>CORPORATIVO O2 RESPIRANDO S DE R.L. DE C.V.</t>
  </si>
  <si>
    <t>COR1306116RA</t>
  </si>
  <si>
    <t>CENTRO DE TRASPLANTES DEL ESTADO DE GUERRERO</t>
  </si>
  <si>
    <t>CENTRO DE TRANSPLANTES DEL ESTADO DE GUERRERO (FASSA RAMO 33)</t>
  </si>
  <si>
    <t>http://189.220.239.126/s/QiBblyYtRRKG43o</t>
  </si>
  <si>
    <t>MEDICINA Y PRODUCTOS FARMACEUTICOS</t>
  </si>
  <si>
    <t>MEDICINAS Y PRODUCTOS FARMACEUTICOS</t>
  </si>
  <si>
    <t>http://189.220.239.126/s/jR8WpdPbkbF8X94</t>
  </si>
  <si>
    <t>http://189.220.239.126/s/j96SlZy3hSeADYG</t>
  </si>
  <si>
    <t>http://189.220.239.126/s/c5s9BG5FkN7uZED</t>
  </si>
  <si>
    <t xml:space="preserve">LETICIA LIZET </t>
  </si>
  <si>
    <t>http://189.220.239.126/s/wuv1PmJE3qnZM6u</t>
  </si>
  <si>
    <t>SERVICIOS DE LIMPIEZA Y MANEJOS DE DESECHOS</t>
  </si>
  <si>
    <t>SANIEREN TECH, S.A. DE C.V.</t>
  </si>
  <si>
    <t>STE190329RXA</t>
  </si>
  <si>
    <t>SUBSECRETARIA DE ADMINISTRACION Y FINANZAS</t>
  </si>
  <si>
    <t>SERVICIOS DE LIMPIEZA Y MANEJO DE DESECHOS</t>
  </si>
  <si>
    <t>http://189.220.239.126/s/g8uK0quCcFGN5eR</t>
  </si>
  <si>
    <t>INSTRUMENTAL MEDICO Y DE LABORATORIO</t>
  </si>
  <si>
    <t xml:space="preserve">URIEL </t>
  </si>
  <si>
    <t xml:space="preserve">LUVIANO </t>
  </si>
  <si>
    <t>VELELA</t>
  </si>
  <si>
    <t>LUVU910703835</t>
  </si>
  <si>
    <t>PF Y ANTICONCEPCION AFASPE RAMO 12</t>
  </si>
  <si>
    <t>http://189.220.239.126/s/UEGh3Gd8X3ksqCy</t>
  </si>
  <si>
    <t>MATERIALES, ACCESORIOS Y SUMINISTROS DE LABORATORIOS</t>
  </si>
  <si>
    <t>MATERIALES, ACCESORIOS Y SUMINISTROS DE LABORATORIO</t>
  </si>
  <si>
    <t>AC-17-00-371 PREVENCION Y TRATAMIENTO DE ADICCIONES FASSA RAMO 33</t>
  </si>
  <si>
    <t>http://189.220.239.126/s/FhuiFXXu5No1YZf</t>
  </si>
  <si>
    <t>KEVIN IVAN</t>
  </si>
  <si>
    <t xml:space="preserve">QUINTANA </t>
  </si>
  <si>
    <t>SANTOS</t>
  </si>
  <si>
    <t>QUSK920114F16</t>
  </si>
  <si>
    <t>ENFERMEDADES CARDIOMETABOLICAS AFASPE RAMO 12</t>
  </si>
  <si>
    <t>http://189.220.239.126/s/DnwkURyGt7fEvWF</t>
  </si>
  <si>
    <t>EQUIPO MEDICO Y DE LABORATORIO</t>
  </si>
  <si>
    <t>http://189.220.239.126/s/BcBKrutdwfSX7Pj</t>
  </si>
  <si>
    <t>DIAPAN, S.A. DE C.V.</t>
  </si>
  <si>
    <t>DUIA180105PZ4</t>
  </si>
  <si>
    <t>Con fundamento en el Artículo 134 de la Constitución Política De Los Estados Unidos Mexicanos; Artículo 32 Fracción III y 60 Fracción VI de la Ley número 230 de Adquisicio¬nes, Enajenaciones, Arrendamien¬tos, Prestación de Servicios y Administración de Bienes Mue¬bles e Inmuebles del Estado de Guerrero</t>
  </si>
  <si>
    <t>http://189.220.239.126/s/Kp8j5PwOX6ngIDE</t>
  </si>
  <si>
    <t xml:space="preserve">MATERIALES, ACCESORIOS Y SUMINISTROS DE LABORATORIO
 </t>
  </si>
  <si>
    <t xml:space="preserve">DISTRIBUIDORA QUIMICA Y HOSPITALARIA ARAVEL, S.A. DE C.V.      </t>
  </si>
  <si>
    <t>DQH121109519</t>
  </si>
  <si>
    <t>CENTRO ESTATAL DE MEDICINA TRANSFUSIONAL</t>
  </si>
  <si>
    <t>SSA/SAF/SRM/DA/0071/2020</t>
  </si>
  <si>
    <t>INGRESOS DE MEDICINA TRANSFUSIONAL</t>
  </si>
  <si>
    <t>Lil</t>
  </si>
  <si>
    <t>http://189.220.239.126/s/QpttTr9qu0DK7W3</t>
  </si>
  <si>
    <t>NORA PATRICIA</t>
  </si>
  <si>
    <t>ROCHA</t>
  </si>
  <si>
    <t>VARGAS</t>
  </si>
  <si>
    <t>ROVN730727758</t>
  </si>
  <si>
    <t>SSA/SAF/SRM/DA/0115/2020</t>
  </si>
  <si>
    <t>SEGURO MEDICO SIGLO XXI</t>
  </si>
  <si>
    <t>http://189.220.239.126/s/2fv51vYDL8Jjan3</t>
  </si>
  <si>
    <t>DIRECCION DE EPIDEMIOLOGIA</t>
  </si>
  <si>
    <t>SSA/SAF/SRM/DA/0249/2020</t>
  </si>
  <si>
    <t>RAMO 12 AFASPE</t>
  </si>
  <si>
    <t>http://189.220.239.126/s/y7OKLdN5dRdJiiT</t>
  </si>
  <si>
    <t>EQUIPO MÉDICO Y DE LABORATORIO</t>
  </si>
  <si>
    <t>DIMZA DC, SA DE CV</t>
  </si>
  <si>
    <t>DDC1307108W8</t>
  </si>
  <si>
    <t>SALUD PERINATAL</t>
  </si>
  <si>
    <t>SSA/SAF/SRM/DA/0287/2020</t>
  </si>
  <si>
    <t>http://189.220.239.126/s/LvgaGRc18jRN203</t>
  </si>
  <si>
    <t>SSA/SAF/SRM/DA/0288/2020</t>
  </si>
  <si>
    <t>http://189.220.239.126/s/3t22jVpz5ptlEE5</t>
  </si>
  <si>
    <t>ARTICULOS DEPORTIVOS</t>
  </si>
  <si>
    <t>TUMALAN</t>
  </si>
  <si>
    <t>DIRECCION GENERAL DE LA UNIDAD DE GENERO (SALUD MENTAL)</t>
  </si>
  <si>
    <t>SSA/SAF/SRM/DA/0294/2020</t>
  </si>
  <si>
    <t>http://189.220.239.126/s/VyDcynjVvR4SNGR</t>
  </si>
  <si>
    <t>INSTRUMENTAL MÉDICO Y DE LABORATORIO</t>
  </si>
  <si>
    <t>SSA/SAF/SRM/DA/0295/2020</t>
  </si>
  <si>
    <t>SSA/SAF/SRM/DA/0310/2020</t>
  </si>
  <si>
    <t>http://189.220.239.126/s/xB7ZtpXi7gHsWZ2</t>
  </si>
  <si>
    <t>REFACCIONES Y ACCESORIOS MENORES DE MAQUINARIA Y OTROS EQUIPOS</t>
  </si>
  <si>
    <t>DUEÑAS</t>
  </si>
  <si>
    <t>CHAVEZ</t>
  </si>
  <si>
    <t>DUCL600913QJ6</t>
  </si>
  <si>
    <t>SSA/SAF/SRM/DA/0311/2020</t>
  </si>
  <si>
    <t>http://189.220.239.126/s/CFzJRNY30oDdqGX</t>
  </si>
  <si>
    <t>KAREN DANIELA</t>
  </si>
  <si>
    <t>MAGAÑA</t>
  </si>
  <si>
    <t>GUTIERREZ</t>
  </si>
  <si>
    <t>MAGK980329IY7</t>
  </si>
  <si>
    <t>SSA/SAF/SRM/DA/0335/2020</t>
  </si>
  <si>
    <t>http://189.220.239.126/s/ilyUroC0ZSLW88B</t>
  </si>
  <si>
    <t>IMPRESIÓN Y ELABORACIÓN DE MATERIAL INFORMATIVO DERIVADO DE LA OPERACIÓN Y ADMINISTRACIÓN DE LAS DEPENDENCIAS Y ENTIDADES</t>
  </si>
  <si>
    <t>SUBDIRECCION DE ATENCION MEDICA (PLANIFICACION FAMILIAR)</t>
  </si>
  <si>
    <t>SSA/SAF/SRM/DA/0359/2020</t>
  </si>
  <si>
    <t>http://189.220.239.126/s/BV3vhyBbj3KgXiD</t>
  </si>
  <si>
    <t>URIEL</t>
  </si>
  <si>
    <t>LUVIANO</t>
  </si>
  <si>
    <t>SSA/SAF/SRM/DA/0360/2020</t>
  </si>
  <si>
    <t>http://189.220.239.126/s/Am8M23nojo6uZNQ</t>
  </si>
  <si>
    <t>MIGUEL ANGEL</t>
  </si>
  <si>
    <t>RIOS</t>
  </si>
  <si>
    <t>CUEVAS</t>
  </si>
  <si>
    <t>RICM781110QB8</t>
  </si>
  <si>
    <t>DIRECCION DE EPIDEMIOLOGIA Y MEDICINA PREVENTIVA (PROMOCION DE LA SALUD)</t>
  </si>
  <si>
    <t>SSA/SAF/SRM/DA/0361/2020</t>
  </si>
  <si>
    <t>http://189.220.239.126/s/BWbWqrjGOJGEVGd</t>
  </si>
  <si>
    <t>EYPRO, SA DE CV</t>
  </si>
  <si>
    <t>EYP0304227R4</t>
  </si>
  <si>
    <t>DIRECCION DE SERVICIOS DE SALUD</t>
  </si>
  <si>
    <t>SSA/SAF/SRM/DA/0397/2020</t>
  </si>
  <si>
    <t>http://189.220.239.126/s/aGbYkfj19VfYbmI</t>
  </si>
  <si>
    <t>SSA/SAF/SRM/DA/0399/2020</t>
  </si>
  <si>
    <t>http://189.220.239.126/s/yE3zxuXGU9PyN9i</t>
  </si>
  <si>
    <t>SUBDIRECCION DE ATENCION MEDICA (SALUD SEXUAL Y REPRODUCTIVA)</t>
  </si>
  <si>
    <t>SSA/SAF/SRM/DA/0405/2020</t>
  </si>
  <si>
    <t>http://189.220.239.126/s/dRMalmBqvBdeDg2</t>
  </si>
  <si>
    <t>EQUIPO DE ADMINISTRACIÓN</t>
  </si>
  <si>
    <t>SALUD MATERNAL</t>
  </si>
  <si>
    <t>SSA/SAF/SRM/DA/0418/2020</t>
  </si>
  <si>
    <t>http://189.220.239.126/s/kkzB4o3t19gWEcI</t>
  </si>
  <si>
    <t>UTENSILIOS PARA EL SERVICIO DE ALIMENTACIÓN</t>
  </si>
  <si>
    <t>DIRECCION GENERAL DE LA UNIDAD DE GENERO (IGUALDAD DE GENERO EN SALUD)</t>
  </si>
  <si>
    <t>SSA/SAF/SRM/DA/0419/2020</t>
  </si>
  <si>
    <t>http://189.220.239.126/s/SfewjKynivMugqb</t>
  </si>
  <si>
    <t>SERVICIOS INTEGRALES</t>
  </si>
  <si>
    <t>TAMIZ AMPLIADO DE YUCATAN, SA DE CV</t>
  </si>
  <si>
    <t>TAY080218KI8</t>
  </si>
  <si>
    <t>SSA/SAF/SRM/DA/0426/2020</t>
  </si>
  <si>
    <t>SSA/SAF/SRM/DA/0103/2020</t>
  </si>
  <si>
    <t>Ley Numero 230 de Adquisiciones, Enajenaciones, Arrendamientos, Prestacion de Servicios y Administracion de Bienes Muebles e Inmuebles del Estado de Guerrero</t>
  </si>
  <si>
    <t>http://189.220.239.126/s/erEYLuyUnpcIs1b</t>
  </si>
  <si>
    <t xml:space="preserve">SUBCONTRATACION DE SERVICIOS CON TERCEROS </t>
  </si>
  <si>
    <t xml:space="preserve">AB CONSULTORIA Y SOLUCUONES ESTRATEGICAS, S.A. DE C.V. </t>
  </si>
  <si>
    <t>ACS0080922BPA</t>
  </si>
  <si>
    <t xml:space="preserve">DEPARTAMENTO DE ALMACEN CENTRAL </t>
  </si>
  <si>
    <t xml:space="preserve">TRANSFERENCIA </t>
  </si>
  <si>
    <t xml:space="preserve">SUBCONTRATACION DE SERVICIOS A TERCEROS </t>
  </si>
  <si>
    <t xml:space="preserve">ACTAS DE ADMINISTRATIVAS DE TRABAJO </t>
  </si>
  <si>
    <t>Ant</t>
  </si>
  <si>
    <t>SSA/SAF/SRM/DA/0368/2020</t>
  </si>
  <si>
    <t>http://189.220.239.126/s/p4318eu6FCj4fmS</t>
  </si>
  <si>
    <t xml:space="preserve">ADQUISICION DE EQUIPO MEDICO Y DE LABORATORIO </t>
  </si>
  <si>
    <t xml:space="preserve">JORGE ERNESTO HERNANDEZ CABRARA </t>
  </si>
  <si>
    <t>HECJ80602CZ0</t>
  </si>
  <si>
    <t>SSA/SAF/SRM/DA/0054/2020</t>
  </si>
  <si>
    <t>http://189.220.239.126/s/1uKb0PefU9sOjsx</t>
  </si>
  <si>
    <t xml:space="preserve">PRESTACION DE SERVICIO DE SEGURIDAD PARA EL CENTRO DE ATENCION TELEFONICA COVITEL </t>
  </si>
  <si>
    <t xml:space="preserve">SEGURETAT, S.A. DE C.V. </t>
  </si>
  <si>
    <t>SEG111103-JXA</t>
  </si>
  <si>
    <t xml:space="preserve">DEPARTAMENTO DE SERVICIOS GENERALES </t>
  </si>
  <si>
    <t xml:space="preserve">SUBDIRECCION DE RECURSOS MATERIALES </t>
  </si>
  <si>
    <t>TRANSFERENCIA INTERBANCARIA</t>
  </si>
  <si>
    <t>INSTITUTO DE SALUD PARA EL BIENESTAR (INSABI) PARA LA PRESTACION DE SERVICIOS DE SALUD, MEDICAMENTOS Y DEMAS INSUMOS, EJERCICIO 2020.</t>
  </si>
  <si>
    <t xml:space="preserve">LISTAS DE ASISTENCIA DEL PERSONAL </t>
  </si>
  <si>
    <t xml:space="preserve">DEPARTAMENTO DE ADQUISICIONES Y DEPARTAMENTO DE SERVICIOS GENERALES </t>
  </si>
  <si>
    <t>Gres</t>
  </si>
  <si>
    <t>SSA/SAF/SRM/DA/0055/2021</t>
  </si>
  <si>
    <t>http://189.220.239.126/s/TcHxWxC19ozncnr</t>
  </si>
  <si>
    <t xml:space="preserve">PRESTACION DE SERVICIOS INTEGRALES (SERVICIO DE LIMPIEZA) PARA EL CENTRO DE ATENCION TELEFONICA COVITEL </t>
  </si>
  <si>
    <t xml:space="preserve">ADPRO SOLUCIONES, S.A. DE C.V. </t>
  </si>
  <si>
    <t>ASO090708-1J7</t>
  </si>
  <si>
    <t>SSA/SAF/SRM/DA/0056/2020</t>
  </si>
  <si>
    <t>http://189.220.239.126/s/kJ8x1NTJjyDS2C4</t>
  </si>
  <si>
    <t xml:space="preserve">PRESTACION DE SERVICIO DE HEMODIALISIS Y DIALISIS PERITONEAL PARA PACIENTES CON INSUFICIENCIA RENAL CRONICA EN LA MODALIDAD DE UNEME </t>
  </si>
  <si>
    <t xml:space="preserve">DICIPA, S.A. DE C.V. </t>
  </si>
  <si>
    <t>DCP790511-D36</t>
  </si>
  <si>
    <t xml:space="preserve">SUBSECRETARIA DE PREVENCION Y CONTROL DE ENFERMEDADES </t>
  </si>
  <si>
    <t>GASTOS DE OPERACIÓN, FASSA RAMO 33, EJERCICIO 2020.</t>
  </si>
  <si>
    <t xml:space="preserve">LISTADO NOMINAL DE LOS BENEFICIARIOS QUE RECIBEN LA DIALISIS Y HEMODIALISIS VALIDADA POR LA UNIDAD HOSPITALARIA </t>
  </si>
  <si>
    <t xml:space="preserve">DEPARTAMENTO DE ADQUISICIONES Y SUBSECRETARIA DE PREVENCION Y CONTROL DE ENFERMEDADES </t>
  </si>
  <si>
    <t>SSA/SAF/SRM/DA/0057/2020</t>
  </si>
  <si>
    <t>http://189.220.239.126/s/B6tQoRSDJJJUMHg</t>
  </si>
  <si>
    <t xml:space="preserve">PRESTACION DE SERVICIO INTEGRAL DE LABORATORIO:PAGO POR PRUEBA REALIZADA POR LA RED DE LABORATORIO PARA LAS UNIDADES DE PRIMER Y SEGUNDO NIVEL DE ATENCION MEDICA </t>
  </si>
  <si>
    <t>DCP790511-D37</t>
  </si>
  <si>
    <t xml:space="preserve">LISTADO NOMINAL DE LOS BENEFICIARIOS QUE RECIBEN  EL SERVICIO, VALIDADA POR LA UNIDAD HOSPITALARIA </t>
  </si>
  <si>
    <t>JOSE ALFONSO</t>
  </si>
  <si>
    <t>ALARCON</t>
  </si>
  <si>
    <t>GOMEZ</t>
  </si>
  <si>
    <t>AAGA920817221</t>
  </si>
  <si>
    <t xml:space="preserve">LETICA </t>
  </si>
  <si>
    <t xml:space="preserve">LETICIA </t>
  </si>
  <si>
    <t>PERLA</t>
  </si>
  <si>
    <t>URIOSTEGUI</t>
  </si>
  <si>
    <t>RUBI</t>
  </si>
  <si>
    <t>UIRP9005299L6</t>
  </si>
  <si>
    <t>MATUSALEN</t>
  </si>
  <si>
    <t>ARCOS</t>
  </si>
  <si>
    <t>CASTILLO</t>
  </si>
  <si>
    <t>AOCM611009829</t>
  </si>
  <si>
    <t>ADALID DE JESUS</t>
  </si>
  <si>
    <t>RAMOS</t>
  </si>
  <si>
    <t>LORENZO</t>
  </si>
  <si>
    <t>RALA910514C85</t>
  </si>
  <si>
    <t xml:space="preserve">MARILU </t>
  </si>
  <si>
    <t>JULIO CESAR</t>
  </si>
  <si>
    <t>POPOCA</t>
  </si>
  <si>
    <t>MOLINA</t>
  </si>
  <si>
    <t xml:space="preserve">HERNANDEZ </t>
  </si>
  <si>
    <t xml:space="preserve">IVAN KEFREN </t>
  </si>
  <si>
    <t xml:space="preserve">MIRYAM </t>
  </si>
  <si>
    <t>VITTI</t>
  </si>
  <si>
    <t>VIRM830319M34</t>
  </si>
  <si>
    <t xml:space="preserve">ROCHA </t>
  </si>
  <si>
    <t>CORPORACION MEDIGROUP, S. DE R.L. DE C.V</t>
  </si>
  <si>
    <t>CORPORATIVO O2 RESPIRANDO, S. DE R.L. DE C.V.</t>
  </si>
  <si>
    <t>CAJA790127RR9</t>
  </si>
  <si>
    <t>UIRP900529966</t>
  </si>
  <si>
    <t xml:space="preserve">BARRIENTOS </t>
  </si>
  <si>
    <t xml:space="preserve">JUAN </t>
  </si>
  <si>
    <t>MARIA DE LA LUZ</t>
  </si>
  <si>
    <t>SANCHEZ</t>
  </si>
  <si>
    <t>TOVAR</t>
  </si>
  <si>
    <t>SATL6301113ZA</t>
  </si>
  <si>
    <t>HOSPITAL SOLUTIONS &amp; MEDICAL EQUIPMENT OF CENTER, S. DE R.L. DE C.V.</t>
  </si>
  <si>
    <t>HSA111215BG2</t>
  </si>
  <si>
    <t xml:space="preserve">JOSE ALFONSO </t>
  </si>
  <si>
    <t xml:space="preserve">ALARCON </t>
  </si>
  <si>
    <t>ROSA</t>
  </si>
  <si>
    <t>ARIZA</t>
  </si>
  <si>
    <t>AISR630830BS0</t>
  </si>
  <si>
    <t>QUINTANA</t>
  </si>
  <si>
    <t>PROVEEDORA NACIONAL MEDICA, S.A. DE C.V.</t>
  </si>
  <si>
    <t xml:space="preserve">ABBOTT LABORATORIES DE MEXICO, S.A. DE C.V. </t>
  </si>
  <si>
    <t>ALM84030811A</t>
  </si>
  <si>
    <t xml:space="preserve">MARIA CRISTINA </t>
  </si>
  <si>
    <t>FRANCO</t>
  </si>
  <si>
    <t>ESTRADA</t>
  </si>
  <si>
    <t>FAEC640112HQ4</t>
  </si>
  <si>
    <t>OSCAR</t>
  </si>
  <si>
    <t xml:space="preserve">RODRIGO QUETZALCOATL </t>
  </si>
  <si>
    <t>CRUZ</t>
  </si>
  <si>
    <t>GARCIA</t>
  </si>
  <si>
    <t>CUGR8908109E7</t>
  </si>
  <si>
    <t>DISTRIBUIDORA DE CONSUMIBLES MEDICOS CR, S.A. DE C.V.</t>
  </si>
  <si>
    <t>DCM100224AV3</t>
  </si>
  <si>
    <t>DIAPAN, SA DE CV</t>
  </si>
  <si>
    <t>GUSTAVO ALONSO</t>
  </si>
  <si>
    <t>GURG951216DJ4</t>
  </si>
  <si>
    <t>AB CONSULTORIA Y SOLICIONES ESTRATEGICAS, S.A. DE C.V.</t>
  </si>
  <si>
    <t>ACS080922BPA</t>
  </si>
  <si>
    <t>JORGE ERNESTO</t>
  </si>
  <si>
    <t>CABRERA</t>
  </si>
  <si>
    <t>HECJ780602CZ0</t>
  </si>
  <si>
    <t>SEGURETAT, S.A. DE C.V.</t>
  </si>
  <si>
    <t>SEG111103JXA</t>
  </si>
  <si>
    <t>ADPRO SOLUCIONES, S.A DE C.V.</t>
  </si>
  <si>
    <t>ASO0907081J7</t>
  </si>
  <si>
    <t>DCP70511D36</t>
  </si>
  <si>
    <t>DCP70511D37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</si>
</sst>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43922</v>
      </c>
      <c r="C8" s="3">
        <v>44012</v>
      </c>
      <c r="D8" t="s">
        <v>109</v>
      </c>
      <c r="E8" t="s">
        <v>113</v>
      </c>
      <c r="F8" t="s">
        <v>150</v>
      </c>
      <c r="G8" t="s">
        <v>151</v>
      </c>
      <c r="H8" t="s">
        <v>152</v>
      </c>
      <c r="I8" t="s">
        <v>153</v>
      </c>
      <c r="J8">
        <v>200013</v>
      </c>
      <c r="K8" t="s">
        <v>154</v>
      </c>
      <c r="L8" t="s">
        <v>155</v>
      </c>
      <c r="M8" t="s">
        <v>156</v>
      </c>
      <c r="O8" t="s">
        <v>157</v>
      </c>
      <c r="P8" t="s">
        <v>158</v>
      </c>
      <c r="Q8" t="s">
        <v>159</v>
      </c>
      <c r="R8" t="s">
        <v>150</v>
      </c>
      <c r="S8" s="3">
        <v>43948</v>
      </c>
      <c r="T8">
        <v>13793.04</v>
      </c>
      <c r="U8">
        <v>15999.93</v>
      </c>
      <c r="V8">
        <v>15999.93</v>
      </c>
      <c r="W8">
        <v>15999.93</v>
      </c>
      <c r="X8" t="s">
        <v>160</v>
      </c>
      <c r="Z8" t="s">
        <v>161</v>
      </c>
      <c r="AA8" t="s">
        <v>162</v>
      </c>
      <c r="AB8">
        <v>1379.3</v>
      </c>
      <c r="AC8" s="3">
        <v>43948</v>
      </c>
      <c r="AD8" s="3">
        <v>43987</v>
      </c>
      <c r="AE8" t="s">
        <v>152</v>
      </c>
      <c r="AG8" t="s">
        <v>163</v>
      </c>
      <c r="AH8" t="s">
        <v>164</v>
      </c>
      <c r="AJ8" t="s">
        <v>117</v>
      </c>
      <c r="AL8" t="s">
        <v>165</v>
      </c>
      <c r="AQ8" t="s">
        <v>166</v>
      </c>
      <c r="AR8" s="3">
        <v>44012</v>
      </c>
      <c r="AS8" s="3">
        <v>44012</v>
      </c>
      <c r="AT8" t="s">
        <v>167</v>
      </c>
    </row>
    <row r="9" spans="1:46" x14ac:dyDescent="0.25">
      <c r="A9">
        <v>2020</v>
      </c>
      <c r="B9" s="3">
        <v>43922</v>
      </c>
      <c r="C9" s="3">
        <v>44012</v>
      </c>
      <c r="D9" t="s">
        <v>109</v>
      </c>
      <c r="E9" t="s">
        <v>113</v>
      </c>
      <c r="F9" t="s">
        <v>168</v>
      </c>
      <c r="G9" t="s">
        <v>151</v>
      </c>
      <c r="H9" t="s">
        <v>152</v>
      </c>
      <c r="I9" t="s">
        <v>169</v>
      </c>
      <c r="J9">
        <v>200014</v>
      </c>
      <c r="K9" t="s">
        <v>154</v>
      </c>
      <c r="L9" t="s">
        <v>155</v>
      </c>
      <c r="M9" t="s">
        <v>156</v>
      </c>
      <c r="O9" t="s">
        <v>157</v>
      </c>
      <c r="P9" t="s">
        <v>170</v>
      </c>
      <c r="Q9" t="s">
        <v>159</v>
      </c>
      <c r="R9" t="s">
        <v>168</v>
      </c>
      <c r="S9" s="3">
        <v>43949</v>
      </c>
      <c r="T9">
        <v>6465.52</v>
      </c>
      <c r="U9">
        <v>7500</v>
      </c>
      <c r="V9">
        <v>7500</v>
      </c>
      <c r="W9">
        <v>7500</v>
      </c>
      <c r="X9" t="s">
        <v>160</v>
      </c>
      <c r="Z9" t="s">
        <v>161</v>
      </c>
      <c r="AA9" t="s">
        <v>169</v>
      </c>
      <c r="AC9" s="3">
        <v>43949</v>
      </c>
      <c r="AD9" s="3">
        <v>43990</v>
      </c>
      <c r="AE9" t="s">
        <v>152</v>
      </c>
      <c r="AG9" t="s">
        <v>163</v>
      </c>
      <c r="AH9" t="s">
        <v>164</v>
      </c>
      <c r="AJ9" t="s">
        <v>117</v>
      </c>
      <c r="AL9" t="s">
        <v>165</v>
      </c>
      <c r="AQ9" t="s">
        <v>166</v>
      </c>
      <c r="AR9" s="3">
        <v>44012</v>
      </c>
      <c r="AS9" s="3">
        <v>44012</v>
      </c>
      <c r="AT9" t="s">
        <v>167</v>
      </c>
    </row>
    <row r="10" spans="1:46" x14ac:dyDescent="0.25">
      <c r="A10">
        <v>2020</v>
      </c>
      <c r="B10" s="3">
        <v>43922</v>
      </c>
      <c r="C10" s="3">
        <v>44012</v>
      </c>
      <c r="D10" t="s">
        <v>109</v>
      </c>
      <c r="E10" t="s">
        <v>113</v>
      </c>
      <c r="F10" t="s">
        <v>171</v>
      </c>
      <c r="G10" t="s">
        <v>151</v>
      </c>
      <c r="H10" t="s">
        <v>172</v>
      </c>
      <c r="I10" t="s">
        <v>173</v>
      </c>
      <c r="J10">
        <v>200015</v>
      </c>
      <c r="K10" t="s">
        <v>154</v>
      </c>
      <c r="L10" t="s">
        <v>155</v>
      </c>
      <c r="M10" t="s">
        <v>156</v>
      </c>
      <c r="O10" t="s">
        <v>157</v>
      </c>
      <c r="P10" t="s">
        <v>158</v>
      </c>
      <c r="Q10" t="s">
        <v>159</v>
      </c>
      <c r="R10" t="s">
        <v>171</v>
      </c>
      <c r="S10" s="3">
        <v>43957</v>
      </c>
      <c r="T10">
        <v>51400.84</v>
      </c>
      <c r="U10">
        <v>59624.97</v>
      </c>
      <c r="V10">
        <v>59624.97</v>
      </c>
      <c r="W10">
        <v>59624.97</v>
      </c>
      <c r="X10" t="s">
        <v>160</v>
      </c>
      <c r="Z10" t="s">
        <v>161</v>
      </c>
      <c r="AA10" t="s">
        <v>173</v>
      </c>
      <c r="AB10">
        <v>5140.08</v>
      </c>
      <c r="AC10" s="3">
        <v>43957</v>
      </c>
      <c r="AD10" s="3">
        <v>43999</v>
      </c>
      <c r="AE10" t="s">
        <v>172</v>
      </c>
      <c r="AG10" t="s">
        <v>163</v>
      </c>
      <c r="AH10" t="s">
        <v>164</v>
      </c>
      <c r="AJ10" t="s">
        <v>117</v>
      </c>
      <c r="AL10" t="s">
        <v>165</v>
      </c>
      <c r="AQ10" t="s">
        <v>166</v>
      </c>
      <c r="AR10" s="3">
        <v>44012</v>
      </c>
      <c r="AS10" s="3">
        <v>44012</v>
      </c>
      <c r="AT10" t="s">
        <v>167</v>
      </c>
    </row>
    <row r="11" spans="1:46" x14ac:dyDescent="0.25">
      <c r="A11">
        <v>2020</v>
      </c>
      <c r="B11" s="3">
        <v>43922</v>
      </c>
      <c r="C11" s="3">
        <v>44012</v>
      </c>
      <c r="D11" t="s">
        <v>109</v>
      </c>
      <c r="E11" t="s">
        <v>113</v>
      </c>
      <c r="F11" t="s">
        <v>174</v>
      </c>
      <c r="G11" t="s">
        <v>151</v>
      </c>
      <c r="H11" t="s">
        <v>175</v>
      </c>
      <c r="I11" t="s">
        <v>176</v>
      </c>
      <c r="J11">
        <v>200016</v>
      </c>
      <c r="K11" t="s">
        <v>154</v>
      </c>
      <c r="L11" t="s">
        <v>155</v>
      </c>
      <c r="M11" t="s">
        <v>156</v>
      </c>
      <c r="O11" t="s">
        <v>157</v>
      </c>
      <c r="P11" t="s">
        <v>177</v>
      </c>
      <c r="Q11" t="s">
        <v>159</v>
      </c>
      <c r="R11" t="s">
        <v>174</v>
      </c>
      <c r="S11" s="3">
        <v>43969</v>
      </c>
      <c r="T11">
        <v>250000</v>
      </c>
      <c r="U11">
        <v>290000</v>
      </c>
      <c r="V11">
        <v>290000</v>
      </c>
      <c r="W11">
        <v>290000</v>
      </c>
      <c r="X11" t="s">
        <v>160</v>
      </c>
      <c r="Z11" t="s">
        <v>161</v>
      </c>
      <c r="AA11" t="s">
        <v>178</v>
      </c>
      <c r="AB11">
        <v>25000</v>
      </c>
      <c r="AC11" s="3">
        <v>43969</v>
      </c>
      <c r="AD11" s="3">
        <v>44011</v>
      </c>
      <c r="AE11" t="s">
        <v>175</v>
      </c>
      <c r="AG11" t="s">
        <v>163</v>
      </c>
      <c r="AH11" t="s">
        <v>164</v>
      </c>
      <c r="AJ11" t="s">
        <v>117</v>
      </c>
      <c r="AL11" t="s">
        <v>165</v>
      </c>
      <c r="AQ11" t="s">
        <v>166</v>
      </c>
      <c r="AR11" s="3">
        <v>44012</v>
      </c>
      <c r="AS11" s="3">
        <v>44012</v>
      </c>
      <c r="AT11" t="s">
        <v>167</v>
      </c>
    </row>
    <row r="12" spans="1:46" x14ac:dyDescent="0.25">
      <c r="A12">
        <v>2020</v>
      </c>
      <c r="B12" s="3">
        <v>43922</v>
      </c>
      <c r="C12" s="3">
        <v>44012</v>
      </c>
      <c r="D12" t="s">
        <v>109</v>
      </c>
      <c r="E12" t="s">
        <v>113</v>
      </c>
      <c r="F12" t="s">
        <v>179</v>
      </c>
      <c r="G12" t="s">
        <v>151</v>
      </c>
      <c r="H12" t="s">
        <v>175</v>
      </c>
      <c r="I12" t="s">
        <v>180</v>
      </c>
      <c r="J12">
        <v>200017</v>
      </c>
      <c r="K12" t="s">
        <v>181</v>
      </c>
      <c r="L12" t="s">
        <v>182</v>
      </c>
      <c r="M12" t="s">
        <v>183</v>
      </c>
      <c r="O12" t="s">
        <v>184</v>
      </c>
      <c r="P12" t="s">
        <v>158</v>
      </c>
      <c r="Q12" t="s">
        <v>159</v>
      </c>
      <c r="R12" t="s">
        <v>179</v>
      </c>
      <c r="S12" s="3">
        <v>43969</v>
      </c>
      <c r="T12">
        <v>827.52</v>
      </c>
      <c r="U12">
        <v>959.92</v>
      </c>
      <c r="V12">
        <v>959.92</v>
      </c>
      <c r="W12">
        <v>959.92</v>
      </c>
      <c r="X12" t="s">
        <v>160</v>
      </c>
      <c r="Z12" t="s">
        <v>161</v>
      </c>
      <c r="AA12" t="s">
        <v>180</v>
      </c>
      <c r="AC12" s="3">
        <v>43969</v>
      </c>
      <c r="AD12" s="3">
        <v>44011</v>
      </c>
      <c r="AE12" t="s">
        <v>175</v>
      </c>
      <c r="AG12" t="s">
        <v>163</v>
      </c>
      <c r="AH12" t="s">
        <v>164</v>
      </c>
      <c r="AJ12" t="s">
        <v>117</v>
      </c>
      <c r="AL12" t="s">
        <v>165</v>
      </c>
      <c r="AQ12" t="s">
        <v>166</v>
      </c>
      <c r="AR12" s="3">
        <v>44012</v>
      </c>
      <c r="AS12" s="3">
        <v>44012</v>
      </c>
      <c r="AT12" t="s">
        <v>167</v>
      </c>
    </row>
    <row r="13" spans="1:46" x14ac:dyDescent="0.25">
      <c r="A13">
        <v>2020</v>
      </c>
      <c r="B13" s="3">
        <v>43922</v>
      </c>
      <c r="C13" s="3">
        <v>44012</v>
      </c>
      <c r="D13" t="s">
        <v>109</v>
      </c>
      <c r="E13" t="s">
        <v>113</v>
      </c>
      <c r="F13" t="s">
        <v>185</v>
      </c>
      <c r="G13" t="s">
        <v>151</v>
      </c>
      <c r="H13" t="s">
        <v>186</v>
      </c>
      <c r="I13" t="s">
        <v>187</v>
      </c>
      <c r="J13">
        <v>200018</v>
      </c>
      <c r="K13" t="s">
        <v>154</v>
      </c>
      <c r="L13" t="s">
        <v>155</v>
      </c>
      <c r="M13" t="s">
        <v>156</v>
      </c>
      <c r="O13" t="s">
        <v>157</v>
      </c>
      <c r="P13" t="s">
        <v>170</v>
      </c>
      <c r="Q13" t="s">
        <v>159</v>
      </c>
      <c r="R13" t="s">
        <v>185</v>
      </c>
      <c r="S13" s="3">
        <v>43969</v>
      </c>
      <c r="T13">
        <v>7758.54</v>
      </c>
      <c r="U13">
        <v>8999.91</v>
      </c>
      <c r="V13">
        <v>8999.91</v>
      </c>
      <c r="W13">
        <v>8999.91</v>
      </c>
      <c r="X13" t="s">
        <v>160</v>
      </c>
      <c r="Z13" t="s">
        <v>161</v>
      </c>
      <c r="AA13" t="s">
        <v>188</v>
      </c>
      <c r="AC13" s="3">
        <v>43969</v>
      </c>
      <c r="AD13" s="3">
        <v>44011</v>
      </c>
      <c r="AE13" t="s">
        <v>186</v>
      </c>
      <c r="AG13" t="s">
        <v>163</v>
      </c>
      <c r="AH13" t="s">
        <v>164</v>
      </c>
      <c r="AJ13" t="s">
        <v>117</v>
      </c>
      <c r="AL13" t="s">
        <v>165</v>
      </c>
      <c r="AQ13" t="s">
        <v>166</v>
      </c>
      <c r="AR13" s="3">
        <v>44012</v>
      </c>
      <c r="AS13" s="3">
        <v>44012</v>
      </c>
      <c r="AT13" t="s">
        <v>167</v>
      </c>
    </row>
    <row r="14" spans="1:46" x14ac:dyDescent="0.25">
      <c r="A14">
        <v>2020</v>
      </c>
      <c r="B14" s="3">
        <v>43922</v>
      </c>
      <c r="C14" s="3">
        <v>44012</v>
      </c>
      <c r="D14" t="s">
        <v>109</v>
      </c>
      <c r="E14" t="s">
        <v>113</v>
      </c>
      <c r="F14" t="s">
        <v>189</v>
      </c>
      <c r="G14" t="s">
        <v>151</v>
      </c>
      <c r="H14" t="s">
        <v>190</v>
      </c>
      <c r="I14" t="s">
        <v>191</v>
      </c>
      <c r="J14">
        <v>200019</v>
      </c>
      <c r="K14" t="s">
        <v>192</v>
      </c>
      <c r="L14" t="s">
        <v>193</v>
      </c>
      <c r="M14" t="s">
        <v>194</v>
      </c>
      <c r="O14" t="s">
        <v>195</v>
      </c>
      <c r="P14" t="s">
        <v>196</v>
      </c>
      <c r="Q14" t="s">
        <v>159</v>
      </c>
      <c r="R14" t="s">
        <v>189</v>
      </c>
      <c r="S14" s="3">
        <v>43973</v>
      </c>
      <c r="T14">
        <v>151561.15</v>
      </c>
      <c r="U14">
        <v>175810.93</v>
      </c>
      <c r="V14">
        <v>175810.93</v>
      </c>
      <c r="W14">
        <v>175810.93</v>
      </c>
      <c r="X14" t="s">
        <v>160</v>
      </c>
      <c r="Z14" t="s">
        <v>161</v>
      </c>
      <c r="AA14" t="s">
        <v>191</v>
      </c>
      <c r="AC14" s="3">
        <v>43973</v>
      </c>
      <c r="AD14" s="3">
        <v>44015</v>
      </c>
      <c r="AE14" t="s">
        <v>190</v>
      </c>
      <c r="AG14" t="s">
        <v>163</v>
      </c>
      <c r="AH14" t="s">
        <v>164</v>
      </c>
      <c r="AJ14" t="s">
        <v>117</v>
      </c>
      <c r="AL14" t="s">
        <v>165</v>
      </c>
      <c r="AQ14" t="s">
        <v>166</v>
      </c>
      <c r="AR14" s="3">
        <v>44012</v>
      </c>
      <c r="AS14" s="3">
        <v>44012</v>
      </c>
      <c r="AT14" t="s">
        <v>167</v>
      </c>
    </row>
    <row r="15" spans="1:46" x14ac:dyDescent="0.25">
      <c r="A15">
        <v>2020</v>
      </c>
      <c r="B15" s="3">
        <v>43922</v>
      </c>
      <c r="C15" s="3">
        <v>44012</v>
      </c>
      <c r="D15" t="s">
        <v>109</v>
      </c>
      <c r="E15" t="s">
        <v>113</v>
      </c>
      <c r="F15" t="s">
        <v>197</v>
      </c>
      <c r="G15" t="s">
        <v>151</v>
      </c>
      <c r="H15" t="s">
        <v>198</v>
      </c>
      <c r="I15" t="s">
        <v>191</v>
      </c>
      <c r="J15">
        <v>200020</v>
      </c>
      <c r="K15" t="s">
        <v>192</v>
      </c>
      <c r="L15" t="s">
        <v>193</v>
      </c>
      <c r="M15" t="s">
        <v>194</v>
      </c>
      <c r="O15" t="s">
        <v>195</v>
      </c>
      <c r="P15" t="s">
        <v>196</v>
      </c>
      <c r="Q15" t="s">
        <v>159</v>
      </c>
      <c r="R15" t="s">
        <v>197</v>
      </c>
      <c r="S15" s="3">
        <v>43979</v>
      </c>
      <c r="T15">
        <v>25600</v>
      </c>
      <c r="U15">
        <v>299976</v>
      </c>
      <c r="V15">
        <v>299976</v>
      </c>
      <c r="W15">
        <v>299976</v>
      </c>
      <c r="X15" t="s">
        <v>160</v>
      </c>
      <c r="Z15" t="s">
        <v>161</v>
      </c>
      <c r="AA15" t="s">
        <v>191</v>
      </c>
      <c r="AC15" s="3">
        <v>43979</v>
      </c>
      <c r="AD15" s="3">
        <v>44021</v>
      </c>
      <c r="AE15" t="s">
        <v>198</v>
      </c>
      <c r="AG15" t="s">
        <v>163</v>
      </c>
      <c r="AH15" t="s">
        <v>164</v>
      </c>
      <c r="AJ15" t="s">
        <v>117</v>
      </c>
      <c r="AL15" t="s">
        <v>165</v>
      </c>
      <c r="AQ15" t="s">
        <v>166</v>
      </c>
      <c r="AR15" s="3">
        <v>44012</v>
      </c>
      <c r="AS15" s="3">
        <v>44012</v>
      </c>
      <c r="AT15" t="s">
        <v>167</v>
      </c>
    </row>
    <row r="16" spans="1:46" x14ac:dyDescent="0.25">
      <c r="A16">
        <v>2020</v>
      </c>
      <c r="B16" s="3">
        <v>43922</v>
      </c>
      <c r="C16" s="3">
        <v>44012</v>
      </c>
      <c r="D16" t="s">
        <v>109</v>
      </c>
      <c r="E16" t="s">
        <v>113</v>
      </c>
      <c r="F16" t="s">
        <v>199</v>
      </c>
      <c r="G16" t="s">
        <v>151</v>
      </c>
      <c r="H16" t="s">
        <v>200</v>
      </c>
      <c r="I16" t="s">
        <v>201</v>
      </c>
      <c r="J16">
        <v>200021</v>
      </c>
      <c r="K16" t="s">
        <v>154</v>
      </c>
      <c r="L16" t="s">
        <v>155</v>
      </c>
      <c r="M16" t="s">
        <v>156</v>
      </c>
      <c r="O16" t="s">
        <v>157</v>
      </c>
      <c r="P16" t="s">
        <v>158</v>
      </c>
      <c r="Q16" t="s">
        <v>159</v>
      </c>
      <c r="R16" t="s">
        <v>199</v>
      </c>
      <c r="S16" s="3">
        <v>43980</v>
      </c>
      <c r="T16">
        <v>78000</v>
      </c>
      <c r="U16">
        <v>90480</v>
      </c>
      <c r="V16">
        <v>90480</v>
      </c>
      <c r="W16">
        <v>90480</v>
      </c>
      <c r="X16" t="s">
        <v>160</v>
      </c>
      <c r="Z16" t="s">
        <v>161</v>
      </c>
      <c r="AA16" t="s">
        <v>202</v>
      </c>
      <c r="AB16">
        <v>7800</v>
      </c>
      <c r="AC16" s="3">
        <v>43980</v>
      </c>
      <c r="AD16" s="3">
        <v>44022</v>
      </c>
      <c r="AE16" t="s">
        <v>200</v>
      </c>
      <c r="AG16" t="s">
        <v>163</v>
      </c>
      <c r="AH16" t="s">
        <v>203</v>
      </c>
      <c r="AJ16" t="s">
        <v>117</v>
      </c>
      <c r="AL16" t="s">
        <v>165</v>
      </c>
      <c r="AQ16" t="s">
        <v>166</v>
      </c>
      <c r="AR16" s="3">
        <v>44012</v>
      </c>
      <c r="AS16" s="3">
        <v>44012</v>
      </c>
      <c r="AT16" t="s">
        <v>167</v>
      </c>
    </row>
    <row r="17" spans="1:46" x14ac:dyDescent="0.25">
      <c r="A17">
        <v>2020</v>
      </c>
      <c r="B17" s="3">
        <v>43922</v>
      </c>
      <c r="C17" s="3">
        <v>44012</v>
      </c>
      <c r="D17" t="s">
        <v>109</v>
      </c>
      <c r="E17" t="s">
        <v>113</v>
      </c>
      <c r="F17" t="s">
        <v>204</v>
      </c>
      <c r="G17" t="s">
        <v>151</v>
      </c>
      <c r="H17" t="s">
        <v>205</v>
      </c>
      <c r="I17" t="s">
        <v>206</v>
      </c>
      <c r="J17">
        <v>200022</v>
      </c>
      <c r="K17" t="s">
        <v>192</v>
      </c>
      <c r="L17" t="s">
        <v>193</v>
      </c>
      <c r="M17" t="s">
        <v>194</v>
      </c>
      <c r="O17" t="s">
        <v>195</v>
      </c>
      <c r="P17" t="s">
        <v>207</v>
      </c>
      <c r="Q17" t="s">
        <v>159</v>
      </c>
      <c r="R17" t="s">
        <v>204</v>
      </c>
      <c r="S17" s="3">
        <v>44006</v>
      </c>
      <c r="T17">
        <v>114653</v>
      </c>
      <c r="U17">
        <v>132997.48000000001</v>
      </c>
      <c r="V17">
        <v>132997.48000000001</v>
      </c>
      <c r="W17">
        <v>132997.48000000001</v>
      </c>
      <c r="X17" t="s">
        <v>160</v>
      </c>
      <c r="Z17" t="s">
        <v>161</v>
      </c>
      <c r="AA17" t="s">
        <v>206</v>
      </c>
      <c r="AC17" s="3">
        <v>44006</v>
      </c>
      <c r="AD17" s="3">
        <v>44033</v>
      </c>
      <c r="AE17" t="s">
        <v>205</v>
      </c>
      <c r="AG17" t="s">
        <v>163</v>
      </c>
      <c r="AH17" t="s">
        <v>164</v>
      </c>
      <c r="AJ17" t="s">
        <v>117</v>
      </c>
      <c r="AL17" t="s">
        <v>165</v>
      </c>
      <c r="AQ17" t="s">
        <v>166</v>
      </c>
      <c r="AR17" s="3">
        <v>44012</v>
      </c>
      <c r="AS17" s="3">
        <v>44012</v>
      </c>
      <c r="AT17" t="s">
        <v>167</v>
      </c>
    </row>
    <row r="18" spans="1:46" x14ac:dyDescent="0.25">
      <c r="A18">
        <v>2020</v>
      </c>
      <c r="B18" s="3">
        <v>43922</v>
      </c>
      <c r="C18" s="3">
        <v>44012</v>
      </c>
      <c r="D18" t="s">
        <v>109</v>
      </c>
      <c r="E18" t="s">
        <v>113</v>
      </c>
      <c r="F18" t="s">
        <v>208</v>
      </c>
      <c r="G18" t="s">
        <v>151</v>
      </c>
      <c r="H18" t="s">
        <v>209</v>
      </c>
      <c r="I18" t="s">
        <v>210</v>
      </c>
      <c r="J18">
        <v>200023</v>
      </c>
      <c r="K18" t="s">
        <v>211</v>
      </c>
      <c r="L18" t="s">
        <v>212</v>
      </c>
      <c r="M18" t="s">
        <v>213</v>
      </c>
      <c r="O18" t="s">
        <v>214</v>
      </c>
      <c r="P18" t="s">
        <v>215</v>
      </c>
      <c r="Q18" t="s">
        <v>159</v>
      </c>
      <c r="R18" t="s">
        <v>208</v>
      </c>
      <c r="S18" s="3">
        <v>44008</v>
      </c>
      <c r="T18">
        <v>66579.839999999997</v>
      </c>
      <c r="U18">
        <v>76703.839999999997</v>
      </c>
      <c r="V18">
        <v>76703.839999999997</v>
      </c>
      <c r="W18">
        <v>76703.839999999997</v>
      </c>
      <c r="X18" t="s">
        <v>160</v>
      </c>
      <c r="Z18" t="s">
        <v>161</v>
      </c>
      <c r="AA18" t="s">
        <v>216</v>
      </c>
      <c r="AC18" s="3">
        <v>44008</v>
      </c>
      <c r="AD18" s="3">
        <v>44035</v>
      </c>
      <c r="AE18" t="s">
        <v>209</v>
      </c>
      <c r="AG18" t="s">
        <v>163</v>
      </c>
      <c r="AH18" t="s">
        <v>164</v>
      </c>
      <c r="AJ18" t="s">
        <v>117</v>
      </c>
      <c r="AL18" t="s">
        <v>165</v>
      </c>
      <c r="AQ18" t="s">
        <v>166</v>
      </c>
      <c r="AR18" s="3">
        <v>44012</v>
      </c>
      <c r="AS18" s="3">
        <v>44012</v>
      </c>
      <c r="AT18" t="s">
        <v>167</v>
      </c>
    </row>
    <row r="19" spans="1:46" x14ac:dyDescent="0.25">
      <c r="A19">
        <v>2020</v>
      </c>
      <c r="B19" s="3">
        <v>43922</v>
      </c>
      <c r="C19" s="3">
        <v>44012</v>
      </c>
      <c r="D19" t="s">
        <v>109</v>
      </c>
      <c r="E19" t="s">
        <v>113</v>
      </c>
      <c r="F19" t="s">
        <v>217</v>
      </c>
      <c r="G19" t="s">
        <v>151</v>
      </c>
      <c r="H19" t="s">
        <v>218</v>
      </c>
      <c r="I19" t="s">
        <v>219</v>
      </c>
      <c r="J19">
        <v>200024</v>
      </c>
      <c r="K19" t="s">
        <v>154</v>
      </c>
      <c r="L19" t="s">
        <v>155</v>
      </c>
      <c r="M19" t="s">
        <v>156</v>
      </c>
      <c r="O19" t="s">
        <v>157</v>
      </c>
      <c r="P19" t="s">
        <v>220</v>
      </c>
      <c r="R19" t="s">
        <v>217</v>
      </c>
      <c r="S19" s="3">
        <v>44011</v>
      </c>
      <c r="T19">
        <v>116554.24000000001</v>
      </c>
      <c r="U19">
        <v>135202.92000000001</v>
      </c>
      <c r="V19">
        <v>135202.92000000001</v>
      </c>
      <c r="W19">
        <v>135202.92000000001</v>
      </c>
      <c r="X19" t="s">
        <v>160</v>
      </c>
      <c r="Z19" t="s">
        <v>161</v>
      </c>
      <c r="AA19" t="s">
        <v>219</v>
      </c>
      <c r="AB19">
        <v>1165.54</v>
      </c>
      <c r="AC19" s="3">
        <v>44011</v>
      </c>
      <c r="AD19" s="3">
        <v>44039</v>
      </c>
      <c r="AE19" t="s">
        <v>218</v>
      </c>
      <c r="AG19" t="s">
        <v>163</v>
      </c>
      <c r="AH19" t="s">
        <v>164</v>
      </c>
      <c r="AJ19" t="s">
        <v>117</v>
      </c>
      <c r="AL19" t="s">
        <v>165</v>
      </c>
      <c r="AQ19" t="s">
        <v>166</v>
      </c>
      <c r="AR19" s="3">
        <v>44012</v>
      </c>
      <c r="AS19" s="3">
        <v>44012</v>
      </c>
      <c r="AT19" t="s">
        <v>167</v>
      </c>
    </row>
    <row r="20" spans="1:46" x14ac:dyDescent="0.25">
      <c r="A20">
        <v>2020</v>
      </c>
      <c r="B20" s="3">
        <v>43922</v>
      </c>
      <c r="C20" s="3">
        <v>44012</v>
      </c>
      <c r="D20" t="s">
        <v>109</v>
      </c>
      <c r="E20" t="s">
        <v>113</v>
      </c>
      <c r="F20">
        <v>127</v>
      </c>
      <c r="G20" t="s">
        <v>151</v>
      </c>
      <c r="H20" t="s">
        <v>221</v>
      </c>
      <c r="I20" t="s">
        <v>222</v>
      </c>
      <c r="J20">
        <v>200025</v>
      </c>
      <c r="K20" t="s">
        <v>223</v>
      </c>
      <c r="L20" t="s">
        <v>224</v>
      </c>
      <c r="M20" t="s">
        <v>225</v>
      </c>
      <c r="O20" t="s">
        <v>226</v>
      </c>
      <c r="P20" t="s">
        <v>158</v>
      </c>
      <c r="Q20" t="s">
        <v>159</v>
      </c>
      <c r="R20" t="s">
        <v>227</v>
      </c>
      <c r="S20" s="3">
        <v>43941</v>
      </c>
      <c r="T20">
        <v>45949.919999999998</v>
      </c>
      <c r="U20">
        <v>53301.91</v>
      </c>
      <c r="V20">
        <v>53301.91</v>
      </c>
      <c r="W20">
        <v>53301.91</v>
      </c>
      <c r="X20" t="s">
        <v>160</v>
      </c>
      <c r="Z20" t="s">
        <v>161</v>
      </c>
      <c r="AA20" t="s">
        <v>222</v>
      </c>
      <c r="AC20" s="3">
        <v>43941</v>
      </c>
      <c r="AD20" s="3">
        <v>44004</v>
      </c>
      <c r="AE20" t="s">
        <v>221</v>
      </c>
      <c r="AG20" t="s">
        <v>163</v>
      </c>
      <c r="AH20" t="s">
        <v>228</v>
      </c>
      <c r="AJ20" t="s">
        <v>117</v>
      </c>
      <c r="AL20" t="s">
        <v>165</v>
      </c>
      <c r="AQ20" t="s">
        <v>166</v>
      </c>
      <c r="AR20" s="3">
        <v>44012</v>
      </c>
      <c r="AS20" s="3">
        <v>44012</v>
      </c>
      <c r="AT20" t="s">
        <v>229</v>
      </c>
    </row>
    <row r="21" spans="1:46" x14ac:dyDescent="0.25">
      <c r="A21">
        <v>2020</v>
      </c>
      <c r="B21" s="3">
        <v>43922</v>
      </c>
      <c r="C21" s="3">
        <v>44012</v>
      </c>
      <c r="D21" t="s">
        <v>109</v>
      </c>
      <c r="E21" t="s">
        <v>113</v>
      </c>
      <c r="F21">
        <v>133</v>
      </c>
      <c r="G21" t="s">
        <v>230</v>
      </c>
      <c r="H21" t="s">
        <v>231</v>
      </c>
      <c r="I21" t="s">
        <v>222</v>
      </c>
      <c r="J21">
        <v>200026</v>
      </c>
      <c r="K21" t="s">
        <v>232</v>
      </c>
      <c r="L21" t="s">
        <v>182</v>
      </c>
      <c r="M21" t="s">
        <v>233</v>
      </c>
      <c r="O21" t="s">
        <v>234</v>
      </c>
      <c r="P21" t="s">
        <v>235</v>
      </c>
      <c r="Q21" t="s">
        <v>159</v>
      </c>
      <c r="R21" t="s">
        <v>236</v>
      </c>
      <c r="S21" s="3">
        <v>43941</v>
      </c>
      <c r="T21">
        <v>387240</v>
      </c>
      <c r="U21">
        <v>449198.4</v>
      </c>
      <c r="V21">
        <v>449198.4</v>
      </c>
      <c r="W21">
        <v>449198.4</v>
      </c>
      <c r="X21" t="s">
        <v>160</v>
      </c>
      <c r="Z21" t="s">
        <v>161</v>
      </c>
      <c r="AA21" t="s">
        <v>222</v>
      </c>
      <c r="AC21" s="3">
        <v>43941</v>
      </c>
      <c r="AD21" s="3">
        <v>43983</v>
      </c>
      <c r="AE21" t="s">
        <v>231</v>
      </c>
      <c r="AG21" t="s">
        <v>163</v>
      </c>
      <c r="AH21" t="s">
        <v>237</v>
      </c>
      <c r="AJ21" t="s">
        <v>117</v>
      </c>
      <c r="AL21" t="s">
        <v>165</v>
      </c>
      <c r="AQ21" t="s">
        <v>166</v>
      </c>
      <c r="AR21" s="3">
        <v>44012</v>
      </c>
      <c r="AS21" s="3">
        <v>44012</v>
      </c>
      <c r="AT21" t="s">
        <v>229</v>
      </c>
    </row>
    <row r="22" spans="1:46" x14ac:dyDescent="0.25">
      <c r="A22">
        <v>2020</v>
      </c>
      <c r="B22" s="3">
        <v>43922</v>
      </c>
      <c r="C22" s="3">
        <v>44012</v>
      </c>
      <c r="D22" t="s">
        <v>109</v>
      </c>
      <c r="E22" t="s">
        <v>113</v>
      </c>
      <c r="F22">
        <v>141</v>
      </c>
      <c r="G22" t="s">
        <v>151</v>
      </c>
      <c r="H22" t="s">
        <v>238</v>
      </c>
      <c r="I22" t="s">
        <v>239</v>
      </c>
      <c r="J22">
        <v>200027</v>
      </c>
      <c r="K22" t="s">
        <v>240</v>
      </c>
      <c r="L22" t="s">
        <v>241</v>
      </c>
      <c r="M22" t="s">
        <v>242</v>
      </c>
      <c r="O22" t="s">
        <v>243</v>
      </c>
      <c r="P22" t="s">
        <v>244</v>
      </c>
      <c r="Q22" t="s">
        <v>159</v>
      </c>
      <c r="R22" t="s">
        <v>245</v>
      </c>
      <c r="S22" s="3">
        <v>43944</v>
      </c>
      <c r="T22">
        <v>99137.8</v>
      </c>
      <c r="U22">
        <v>114999.85</v>
      </c>
      <c r="V22">
        <v>114999.85</v>
      </c>
      <c r="W22">
        <v>114999.85</v>
      </c>
      <c r="X22" t="s">
        <v>160</v>
      </c>
      <c r="Z22" t="s">
        <v>161</v>
      </c>
      <c r="AA22" t="s">
        <v>239</v>
      </c>
      <c r="AC22" s="3">
        <v>43944</v>
      </c>
      <c r="AD22" s="3">
        <v>44007</v>
      </c>
      <c r="AE22" t="s">
        <v>238</v>
      </c>
      <c r="AG22" t="s">
        <v>163</v>
      </c>
      <c r="AH22" t="s">
        <v>246</v>
      </c>
      <c r="AJ22" t="s">
        <v>117</v>
      </c>
      <c r="AL22" t="s">
        <v>165</v>
      </c>
      <c r="AQ22" t="s">
        <v>166</v>
      </c>
      <c r="AR22" s="3">
        <v>44012</v>
      </c>
      <c r="AS22" s="3">
        <v>44012</v>
      </c>
      <c r="AT22" t="s">
        <v>229</v>
      </c>
    </row>
    <row r="23" spans="1:46" x14ac:dyDescent="0.25">
      <c r="A23">
        <v>2020</v>
      </c>
      <c r="B23" s="3">
        <v>43922</v>
      </c>
      <c r="C23" s="3">
        <v>44012</v>
      </c>
      <c r="D23" t="s">
        <v>109</v>
      </c>
      <c r="E23" t="s">
        <v>113</v>
      </c>
      <c r="F23">
        <v>149</v>
      </c>
      <c r="G23" t="s">
        <v>151</v>
      </c>
      <c r="H23" t="s">
        <v>247</v>
      </c>
      <c r="I23" t="s">
        <v>248</v>
      </c>
      <c r="J23">
        <v>200028</v>
      </c>
      <c r="K23" t="s">
        <v>249</v>
      </c>
      <c r="L23" t="s">
        <v>250</v>
      </c>
      <c r="M23" t="s">
        <v>251</v>
      </c>
      <c r="O23" t="s">
        <v>252</v>
      </c>
      <c r="P23" t="s">
        <v>244</v>
      </c>
      <c r="Q23" t="s">
        <v>159</v>
      </c>
      <c r="R23">
        <v>149</v>
      </c>
      <c r="S23" s="3">
        <v>43948</v>
      </c>
      <c r="T23">
        <v>6910.4</v>
      </c>
      <c r="U23">
        <v>8016</v>
      </c>
      <c r="V23">
        <v>8016</v>
      </c>
      <c r="W23">
        <v>8016</v>
      </c>
      <c r="X23" t="s">
        <v>160</v>
      </c>
      <c r="Z23" t="s">
        <v>161</v>
      </c>
      <c r="AA23" t="s">
        <v>248</v>
      </c>
      <c r="AC23" s="3">
        <v>43948</v>
      </c>
      <c r="AD23" s="3">
        <v>44011</v>
      </c>
      <c r="AE23" t="s">
        <v>247</v>
      </c>
      <c r="AG23" t="s">
        <v>163</v>
      </c>
      <c r="AH23" t="s">
        <v>253</v>
      </c>
      <c r="AJ23" t="s">
        <v>117</v>
      </c>
      <c r="AL23" t="s">
        <v>165</v>
      </c>
      <c r="AQ23" t="s">
        <v>166</v>
      </c>
      <c r="AR23" s="3">
        <v>44012</v>
      </c>
      <c r="AS23" s="3">
        <v>44012</v>
      </c>
      <c r="AT23" t="s">
        <v>229</v>
      </c>
    </row>
    <row r="24" spans="1:46" x14ac:dyDescent="0.25">
      <c r="A24">
        <v>2020</v>
      </c>
      <c r="B24" s="3">
        <v>43922</v>
      </c>
      <c r="C24" s="3">
        <v>44012</v>
      </c>
      <c r="D24" t="s">
        <v>109</v>
      </c>
      <c r="E24" t="s">
        <v>113</v>
      </c>
      <c r="F24">
        <v>190</v>
      </c>
      <c r="G24" t="s">
        <v>151</v>
      </c>
      <c r="H24" t="s">
        <v>254</v>
      </c>
      <c r="I24" t="s">
        <v>239</v>
      </c>
      <c r="J24">
        <v>200029</v>
      </c>
      <c r="N24" t="s">
        <v>255</v>
      </c>
      <c r="O24" t="s">
        <v>256</v>
      </c>
      <c r="P24" t="s">
        <v>257</v>
      </c>
      <c r="Q24" t="s">
        <v>159</v>
      </c>
      <c r="R24">
        <v>190</v>
      </c>
      <c r="S24" s="3">
        <v>43964</v>
      </c>
      <c r="T24">
        <v>18079.080000000002</v>
      </c>
      <c r="U24">
        <v>20971.73</v>
      </c>
      <c r="V24">
        <v>20971.73</v>
      </c>
      <c r="W24">
        <v>20971.73</v>
      </c>
      <c r="X24" t="s">
        <v>160</v>
      </c>
      <c r="Z24" t="s">
        <v>161</v>
      </c>
      <c r="AA24" t="s">
        <v>239</v>
      </c>
      <c r="AC24" s="3">
        <v>43964</v>
      </c>
      <c r="AD24" s="3">
        <v>44005</v>
      </c>
      <c r="AE24" t="s">
        <v>254</v>
      </c>
      <c r="AG24" t="s">
        <v>163</v>
      </c>
      <c r="AH24" t="s">
        <v>258</v>
      </c>
      <c r="AJ24" t="s">
        <v>117</v>
      </c>
      <c r="AL24" t="s">
        <v>165</v>
      </c>
      <c r="AQ24" t="s">
        <v>166</v>
      </c>
      <c r="AR24" s="3">
        <v>44012</v>
      </c>
      <c r="AS24" s="3">
        <v>44012</v>
      </c>
      <c r="AT24" t="s">
        <v>229</v>
      </c>
    </row>
    <row r="25" spans="1:46" x14ac:dyDescent="0.25">
      <c r="A25">
        <v>2020</v>
      </c>
      <c r="B25" s="3">
        <v>43922</v>
      </c>
      <c r="C25" s="3">
        <v>44012</v>
      </c>
      <c r="D25" t="s">
        <v>109</v>
      </c>
      <c r="E25" t="s">
        <v>113</v>
      </c>
      <c r="F25">
        <v>209</v>
      </c>
      <c r="G25" t="s">
        <v>151</v>
      </c>
      <c r="H25" t="s">
        <v>259</v>
      </c>
      <c r="I25" t="s">
        <v>169</v>
      </c>
      <c r="J25">
        <v>200030</v>
      </c>
      <c r="K25" t="s">
        <v>260</v>
      </c>
      <c r="L25" t="s">
        <v>261</v>
      </c>
      <c r="M25" t="s">
        <v>262</v>
      </c>
      <c r="O25" t="s">
        <v>263</v>
      </c>
      <c r="P25" t="s">
        <v>170</v>
      </c>
      <c r="Q25" t="s">
        <v>159</v>
      </c>
      <c r="R25" t="s">
        <v>264</v>
      </c>
      <c r="S25" s="3">
        <v>43969</v>
      </c>
      <c r="T25">
        <v>62068.5</v>
      </c>
      <c r="U25">
        <v>71999.460000000006</v>
      </c>
      <c r="V25">
        <v>71999.460000000006</v>
      </c>
      <c r="W25">
        <v>71999.460000000006</v>
      </c>
      <c r="X25" t="s">
        <v>160</v>
      </c>
      <c r="Z25" t="s">
        <v>161</v>
      </c>
      <c r="AA25" t="s">
        <v>169</v>
      </c>
      <c r="AC25" s="3">
        <v>43969</v>
      </c>
      <c r="AD25" s="3">
        <v>44008</v>
      </c>
      <c r="AE25" t="s">
        <v>259</v>
      </c>
      <c r="AG25" t="s">
        <v>163</v>
      </c>
      <c r="AH25" t="s">
        <v>265</v>
      </c>
      <c r="AJ25" t="s">
        <v>117</v>
      </c>
      <c r="AL25" t="s">
        <v>165</v>
      </c>
      <c r="AQ25" t="s">
        <v>166</v>
      </c>
      <c r="AR25" s="3">
        <v>44012</v>
      </c>
      <c r="AS25" s="3">
        <v>44012</v>
      </c>
      <c r="AT25" t="s">
        <v>229</v>
      </c>
    </row>
    <row r="26" spans="1:46" x14ac:dyDescent="0.25">
      <c r="A26">
        <v>2020</v>
      </c>
      <c r="B26" s="3">
        <v>43922</v>
      </c>
      <c r="C26" s="3">
        <v>44012</v>
      </c>
      <c r="D26" t="s">
        <v>109</v>
      </c>
      <c r="E26" t="s">
        <v>113</v>
      </c>
      <c r="F26">
        <v>264</v>
      </c>
      <c r="G26" t="s">
        <v>151</v>
      </c>
      <c r="H26" t="s">
        <v>266</v>
      </c>
      <c r="I26" t="s">
        <v>222</v>
      </c>
      <c r="J26">
        <v>200031</v>
      </c>
      <c r="K26" t="s">
        <v>267</v>
      </c>
      <c r="L26" t="s">
        <v>268</v>
      </c>
      <c r="M26" t="s">
        <v>269</v>
      </c>
      <c r="O26" t="s">
        <v>270</v>
      </c>
      <c r="P26" t="s">
        <v>271</v>
      </c>
      <c r="Q26" t="s">
        <v>159</v>
      </c>
      <c r="R26" t="s">
        <v>272</v>
      </c>
      <c r="S26" s="3">
        <v>43978</v>
      </c>
      <c r="T26">
        <v>42800</v>
      </c>
      <c r="U26">
        <v>49648</v>
      </c>
      <c r="V26">
        <v>49648</v>
      </c>
      <c r="W26">
        <v>49648</v>
      </c>
      <c r="X26" t="s">
        <v>160</v>
      </c>
      <c r="Z26" t="s">
        <v>161</v>
      </c>
      <c r="AA26" t="s">
        <v>222</v>
      </c>
      <c r="AC26" s="3">
        <v>43978</v>
      </c>
      <c r="AD26" s="3">
        <v>44040</v>
      </c>
      <c r="AE26" t="s">
        <v>266</v>
      </c>
      <c r="AG26" t="s">
        <v>163</v>
      </c>
      <c r="AH26" t="s">
        <v>273</v>
      </c>
      <c r="AJ26" t="s">
        <v>117</v>
      </c>
      <c r="AL26" t="s">
        <v>165</v>
      </c>
      <c r="AQ26" t="s">
        <v>166</v>
      </c>
      <c r="AR26" s="3">
        <v>44012</v>
      </c>
      <c r="AS26" s="3">
        <v>44012</v>
      </c>
      <c r="AT26" t="s">
        <v>229</v>
      </c>
    </row>
    <row r="27" spans="1:46" x14ac:dyDescent="0.25">
      <c r="A27">
        <v>2020</v>
      </c>
      <c r="B27" s="3">
        <v>43922</v>
      </c>
      <c r="C27" s="3">
        <v>44012</v>
      </c>
      <c r="D27" t="s">
        <v>109</v>
      </c>
      <c r="E27" t="s">
        <v>113</v>
      </c>
      <c r="F27">
        <v>265</v>
      </c>
      <c r="G27" t="s">
        <v>151</v>
      </c>
      <c r="H27" t="s">
        <v>266</v>
      </c>
      <c r="I27" t="s">
        <v>248</v>
      </c>
      <c r="J27">
        <v>200032</v>
      </c>
      <c r="K27" t="s">
        <v>274</v>
      </c>
      <c r="L27" t="s">
        <v>275</v>
      </c>
      <c r="M27" t="s">
        <v>276</v>
      </c>
      <c r="O27" t="s">
        <v>277</v>
      </c>
      <c r="P27" t="s">
        <v>158</v>
      </c>
      <c r="Q27" t="s">
        <v>159</v>
      </c>
      <c r="R27" t="s">
        <v>278</v>
      </c>
      <c r="S27" s="3">
        <v>43978</v>
      </c>
      <c r="T27">
        <v>60344.82</v>
      </c>
      <c r="U27">
        <v>69999.990000000005</v>
      </c>
      <c r="V27">
        <v>69999.990000000005</v>
      </c>
      <c r="W27">
        <v>69999.990000000005</v>
      </c>
      <c r="X27" t="s">
        <v>160</v>
      </c>
      <c r="Z27" t="s">
        <v>161</v>
      </c>
      <c r="AA27" t="s">
        <v>248</v>
      </c>
      <c r="AC27" s="3">
        <v>43978</v>
      </c>
      <c r="AD27" s="3">
        <v>44019</v>
      </c>
      <c r="AE27" t="s">
        <v>266</v>
      </c>
      <c r="AG27" t="s">
        <v>163</v>
      </c>
      <c r="AH27" t="s">
        <v>279</v>
      </c>
      <c r="AJ27" t="s">
        <v>117</v>
      </c>
      <c r="AL27" t="s">
        <v>165</v>
      </c>
      <c r="AQ27" t="s">
        <v>166</v>
      </c>
      <c r="AR27" s="3">
        <v>44012</v>
      </c>
      <c r="AS27" s="3">
        <v>44012</v>
      </c>
      <c r="AT27" t="s">
        <v>229</v>
      </c>
    </row>
    <row r="28" spans="1:46" x14ac:dyDescent="0.25">
      <c r="A28">
        <v>2020</v>
      </c>
      <c r="B28" s="3">
        <v>43922</v>
      </c>
      <c r="C28" s="3">
        <v>44012</v>
      </c>
      <c r="D28" t="s">
        <v>109</v>
      </c>
      <c r="E28" t="s">
        <v>113</v>
      </c>
      <c r="F28">
        <v>266</v>
      </c>
      <c r="G28" t="s">
        <v>151</v>
      </c>
      <c r="H28" t="s">
        <v>280</v>
      </c>
      <c r="I28" t="s">
        <v>248</v>
      </c>
      <c r="J28">
        <v>200033</v>
      </c>
      <c r="K28" t="s">
        <v>281</v>
      </c>
      <c r="L28" t="s">
        <v>282</v>
      </c>
      <c r="M28" t="s">
        <v>250</v>
      </c>
      <c r="O28" t="s">
        <v>283</v>
      </c>
      <c r="P28" t="s">
        <v>170</v>
      </c>
      <c r="Q28" t="s">
        <v>159</v>
      </c>
      <c r="R28">
        <v>266</v>
      </c>
      <c r="S28" s="3">
        <v>43978</v>
      </c>
      <c r="T28">
        <v>1293.0999999999999</v>
      </c>
      <c r="U28">
        <v>1500</v>
      </c>
      <c r="V28">
        <v>1500</v>
      </c>
      <c r="W28">
        <v>1500</v>
      </c>
      <c r="X28" t="s">
        <v>160</v>
      </c>
      <c r="Z28" t="s">
        <v>161</v>
      </c>
      <c r="AA28" t="s">
        <v>248</v>
      </c>
      <c r="AC28" s="3">
        <v>43978</v>
      </c>
      <c r="AD28" s="3">
        <v>44040</v>
      </c>
      <c r="AE28" t="s">
        <v>280</v>
      </c>
      <c r="AG28" t="s">
        <v>163</v>
      </c>
      <c r="AH28" t="s">
        <v>265</v>
      </c>
      <c r="AJ28" t="s">
        <v>117</v>
      </c>
      <c r="AL28" t="s">
        <v>165</v>
      </c>
      <c r="AQ28" t="s">
        <v>166</v>
      </c>
      <c r="AR28" s="3">
        <v>44012</v>
      </c>
      <c r="AS28" s="3">
        <v>44012</v>
      </c>
      <c r="AT28" t="s">
        <v>229</v>
      </c>
    </row>
    <row r="29" spans="1:46" x14ac:dyDescent="0.25">
      <c r="A29">
        <v>2020</v>
      </c>
      <c r="B29" s="3">
        <v>43922</v>
      </c>
      <c r="C29" s="3">
        <v>44012</v>
      </c>
      <c r="D29" t="s">
        <v>109</v>
      </c>
      <c r="E29" t="s">
        <v>113</v>
      </c>
      <c r="F29">
        <v>267</v>
      </c>
      <c r="G29" t="s">
        <v>151</v>
      </c>
      <c r="H29" t="s">
        <v>284</v>
      </c>
      <c r="I29" t="s">
        <v>248</v>
      </c>
      <c r="J29">
        <v>200034</v>
      </c>
      <c r="K29" t="s">
        <v>281</v>
      </c>
      <c r="L29" t="s">
        <v>282</v>
      </c>
      <c r="M29" t="s">
        <v>250</v>
      </c>
      <c r="O29" t="s">
        <v>283</v>
      </c>
      <c r="P29" t="s">
        <v>170</v>
      </c>
      <c r="Q29" t="s">
        <v>159</v>
      </c>
      <c r="R29">
        <v>267</v>
      </c>
      <c r="S29" s="3">
        <v>43978</v>
      </c>
      <c r="T29">
        <v>862.07</v>
      </c>
      <c r="U29">
        <v>1000</v>
      </c>
      <c r="V29">
        <v>1000</v>
      </c>
      <c r="W29">
        <v>1000</v>
      </c>
      <c r="X29" t="s">
        <v>160</v>
      </c>
      <c r="Z29" t="s">
        <v>161</v>
      </c>
      <c r="AA29" t="s">
        <v>248</v>
      </c>
      <c r="AC29" s="3">
        <v>43978</v>
      </c>
      <c r="AD29" s="3">
        <v>44040</v>
      </c>
      <c r="AE29" t="s">
        <v>284</v>
      </c>
      <c r="AG29" t="s">
        <v>163</v>
      </c>
      <c r="AH29" t="s">
        <v>265</v>
      </c>
      <c r="AJ29" t="s">
        <v>117</v>
      </c>
      <c r="AL29" t="s">
        <v>165</v>
      </c>
      <c r="AQ29" t="s">
        <v>166</v>
      </c>
      <c r="AR29" s="3">
        <v>44012</v>
      </c>
      <c r="AS29" s="3">
        <v>44012</v>
      </c>
      <c r="AT29" t="s">
        <v>229</v>
      </c>
    </row>
    <row r="30" spans="1:46" x14ac:dyDescent="0.25">
      <c r="A30">
        <v>2020</v>
      </c>
      <c r="B30" s="3">
        <v>43922</v>
      </c>
      <c r="C30" s="3">
        <v>44012</v>
      </c>
      <c r="D30" t="s">
        <v>109</v>
      </c>
      <c r="E30" t="s">
        <v>113</v>
      </c>
      <c r="F30">
        <v>268</v>
      </c>
      <c r="G30" t="s">
        <v>151</v>
      </c>
      <c r="H30" t="s">
        <v>285</v>
      </c>
      <c r="I30" t="s">
        <v>248</v>
      </c>
      <c r="J30">
        <v>200035</v>
      </c>
      <c r="K30" t="s">
        <v>267</v>
      </c>
      <c r="L30" t="s">
        <v>268</v>
      </c>
      <c r="M30" t="s">
        <v>269</v>
      </c>
      <c r="O30" t="s">
        <v>270</v>
      </c>
      <c r="P30" t="s">
        <v>170</v>
      </c>
      <c r="Q30" t="s">
        <v>159</v>
      </c>
      <c r="R30">
        <v>268</v>
      </c>
      <c r="S30" s="3">
        <v>43978</v>
      </c>
      <c r="T30">
        <v>9159</v>
      </c>
      <c r="U30">
        <v>10624.44</v>
      </c>
      <c r="V30">
        <v>10624.44</v>
      </c>
      <c r="W30">
        <v>10624.44</v>
      </c>
      <c r="X30" t="s">
        <v>160</v>
      </c>
      <c r="Z30" t="s">
        <v>161</v>
      </c>
      <c r="AA30" t="s">
        <v>248</v>
      </c>
      <c r="AC30" s="3">
        <v>43978</v>
      </c>
      <c r="AD30" s="3">
        <v>44040</v>
      </c>
      <c r="AE30" t="s">
        <v>285</v>
      </c>
      <c r="AG30" t="s">
        <v>163</v>
      </c>
      <c r="AH30" t="s">
        <v>286</v>
      </c>
      <c r="AJ30" t="s">
        <v>117</v>
      </c>
      <c r="AL30" t="s">
        <v>165</v>
      </c>
      <c r="AQ30" t="s">
        <v>166</v>
      </c>
      <c r="AR30" s="3">
        <v>44012</v>
      </c>
      <c r="AS30" s="3">
        <v>44012</v>
      </c>
      <c r="AT30" t="s">
        <v>229</v>
      </c>
    </row>
    <row r="31" spans="1:46" x14ac:dyDescent="0.25">
      <c r="A31">
        <v>2020</v>
      </c>
      <c r="B31" s="3">
        <v>43922</v>
      </c>
      <c r="C31" s="3">
        <v>44012</v>
      </c>
      <c r="D31" t="s">
        <v>109</v>
      </c>
      <c r="E31" t="s">
        <v>113</v>
      </c>
      <c r="F31">
        <v>281</v>
      </c>
      <c r="G31" t="s">
        <v>151</v>
      </c>
      <c r="H31" t="s">
        <v>287</v>
      </c>
      <c r="I31" t="s">
        <v>206</v>
      </c>
      <c r="J31">
        <v>200036</v>
      </c>
      <c r="K31" t="s">
        <v>267</v>
      </c>
      <c r="L31" t="s">
        <v>268</v>
      </c>
      <c r="M31" t="s">
        <v>269</v>
      </c>
      <c r="O31" t="s">
        <v>270</v>
      </c>
      <c r="P31" t="s">
        <v>170</v>
      </c>
      <c r="Q31" t="s">
        <v>159</v>
      </c>
      <c r="R31">
        <v>281</v>
      </c>
      <c r="S31" s="3">
        <v>43980</v>
      </c>
      <c r="T31">
        <v>13776</v>
      </c>
      <c r="U31">
        <v>15980.16</v>
      </c>
      <c r="V31">
        <v>15980.16</v>
      </c>
      <c r="W31">
        <v>15980.16</v>
      </c>
      <c r="X31" t="s">
        <v>160</v>
      </c>
      <c r="Z31" t="s">
        <v>161</v>
      </c>
      <c r="AA31" t="s">
        <v>206</v>
      </c>
      <c r="AC31" s="3">
        <v>43980</v>
      </c>
      <c r="AD31" s="3">
        <v>44042</v>
      </c>
      <c r="AE31" t="s">
        <v>287</v>
      </c>
      <c r="AG31" t="s">
        <v>163</v>
      </c>
      <c r="AH31" t="s">
        <v>286</v>
      </c>
      <c r="AJ31" t="s">
        <v>117</v>
      </c>
      <c r="AL31" t="s">
        <v>165</v>
      </c>
      <c r="AQ31" t="s">
        <v>166</v>
      </c>
      <c r="AR31" s="3">
        <v>44012</v>
      </c>
      <c r="AS31" s="3">
        <v>44012</v>
      </c>
      <c r="AT31" t="s">
        <v>229</v>
      </c>
    </row>
    <row r="32" spans="1:46" x14ac:dyDescent="0.25">
      <c r="A32">
        <v>2020</v>
      </c>
      <c r="B32" s="3">
        <v>43922</v>
      </c>
      <c r="C32" s="3">
        <v>44012</v>
      </c>
      <c r="D32" t="s">
        <v>109</v>
      </c>
      <c r="E32" t="s">
        <v>113</v>
      </c>
      <c r="F32">
        <v>282</v>
      </c>
      <c r="G32" t="s">
        <v>151</v>
      </c>
      <c r="H32" t="s">
        <v>288</v>
      </c>
      <c r="I32" t="s">
        <v>248</v>
      </c>
      <c r="J32">
        <v>200037</v>
      </c>
      <c r="K32" t="s">
        <v>281</v>
      </c>
      <c r="L32" t="s">
        <v>282</v>
      </c>
      <c r="M32" t="s">
        <v>250</v>
      </c>
      <c r="O32" t="s">
        <v>283</v>
      </c>
      <c r="P32" t="s">
        <v>158</v>
      </c>
      <c r="Q32" t="s">
        <v>159</v>
      </c>
      <c r="R32">
        <v>282</v>
      </c>
      <c r="S32" s="3">
        <v>43980</v>
      </c>
      <c r="T32">
        <v>6605.5</v>
      </c>
      <c r="U32">
        <v>7662.38</v>
      </c>
      <c r="V32">
        <v>7662.38</v>
      </c>
      <c r="W32">
        <v>7662.38</v>
      </c>
      <c r="X32" t="s">
        <v>160</v>
      </c>
      <c r="Z32" t="s">
        <v>161</v>
      </c>
      <c r="AA32" t="s">
        <v>248</v>
      </c>
      <c r="AC32" s="3">
        <v>43980</v>
      </c>
      <c r="AD32" s="3">
        <v>44042</v>
      </c>
      <c r="AE32" t="s">
        <v>288</v>
      </c>
      <c r="AG32" t="s">
        <v>163</v>
      </c>
      <c r="AH32" t="s">
        <v>289</v>
      </c>
      <c r="AJ32" t="s">
        <v>117</v>
      </c>
      <c r="AL32" t="s">
        <v>165</v>
      </c>
      <c r="AQ32" t="s">
        <v>166</v>
      </c>
      <c r="AR32" s="3">
        <v>44012</v>
      </c>
      <c r="AS32" s="3">
        <v>44012</v>
      </c>
      <c r="AT32" t="s">
        <v>229</v>
      </c>
    </row>
    <row r="33" spans="1:46" x14ac:dyDescent="0.25">
      <c r="A33">
        <v>2020</v>
      </c>
      <c r="B33" s="3">
        <v>43922</v>
      </c>
      <c r="C33" s="3">
        <v>44012</v>
      </c>
      <c r="D33" t="s">
        <v>109</v>
      </c>
      <c r="E33" t="s">
        <v>113</v>
      </c>
      <c r="F33">
        <v>283</v>
      </c>
      <c r="G33" t="s">
        <v>151</v>
      </c>
      <c r="H33" t="s">
        <v>290</v>
      </c>
      <c r="I33" t="s">
        <v>206</v>
      </c>
      <c r="J33">
        <v>200038</v>
      </c>
      <c r="K33" t="s">
        <v>267</v>
      </c>
      <c r="L33" t="s">
        <v>268</v>
      </c>
      <c r="M33" t="s">
        <v>269</v>
      </c>
      <c r="O33" t="s">
        <v>270</v>
      </c>
      <c r="P33" t="s">
        <v>170</v>
      </c>
      <c r="Q33" t="s">
        <v>159</v>
      </c>
      <c r="R33">
        <v>283</v>
      </c>
      <c r="S33" s="3">
        <v>43980</v>
      </c>
      <c r="T33">
        <v>20664</v>
      </c>
      <c r="U33">
        <v>23970.240000000002</v>
      </c>
      <c r="V33">
        <v>23970.240000000002</v>
      </c>
      <c r="W33">
        <v>23970.240000000002</v>
      </c>
      <c r="X33" t="s">
        <v>160</v>
      </c>
      <c r="Z33" t="s">
        <v>161</v>
      </c>
      <c r="AA33" t="s">
        <v>206</v>
      </c>
      <c r="AC33" s="3">
        <v>43980</v>
      </c>
      <c r="AD33" s="3">
        <v>44042</v>
      </c>
      <c r="AE33" t="s">
        <v>290</v>
      </c>
      <c r="AG33" t="s">
        <v>163</v>
      </c>
      <c r="AH33" t="s">
        <v>286</v>
      </c>
      <c r="AJ33" t="s">
        <v>117</v>
      </c>
      <c r="AL33" t="s">
        <v>165</v>
      </c>
      <c r="AQ33" t="s">
        <v>166</v>
      </c>
      <c r="AR33" s="3">
        <v>44012</v>
      </c>
      <c r="AS33" s="3">
        <v>44012</v>
      </c>
      <c r="AT33" t="s">
        <v>229</v>
      </c>
    </row>
    <row r="34" spans="1:46" x14ac:dyDescent="0.25">
      <c r="A34">
        <v>2020</v>
      </c>
      <c r="B34" s="3">
        <v>43922</v>
      </c>
      <c r="C34" s="3">
        <v>44012</v>
      </c>
      <c r="D34" t="s">
        <v>109</v>
      </c>
      <c r="E34" t="s">
        <v>113</v>
      </c>
      <c r="F34">
        <v>298</v>
      </c>
      <c r="G34" t="s">
        <v>230</v>
      </c>
      <c r="H34" t="s">
        <v>291</v>
      </c>
      <c r="I34" t="s">
        <v>292</v>
      </c>
      <c r="J34">
        <v>200039</v>
      </c>
      <c r="N34" t="s">
        <v>293</v>
      </c>
      <c r="O34" t="s">
        <v>294</v>
      </c>
      <c r="P34" t="s">
        <v>295</v>
      </c>
      <c r="Q34" t="s">
        <v>159</v>
      </c>
      <c r="R34">
        <v>298</v>
      </c>
      <c r="S34" s="3">
        <v>43984</v>
      </c>
      <c r="T34">
        <v>88893</v>
      </c>
      <c r="U34">
        <v>103115.88</v>
      </c>
      <c r="V34">
        <v>103115.88</v>
      </c>
      <c r="W34">
        <v>103115.88</v>
      </c>
      <c r="X34" t="s">
        <v>160</v>
      </c>
      <c r="Z34" t="s">
        <v>161</v>
      </c>
      <c r="AA34" t="s">
        <v>292</v>
      </c>
      <c r="AC34" s="3">
        <v>43984</v>
      </c>
      <c r="AD34" s="3">
        <v>44025</v>
      </c>
      <c r="AE34" t="s">
        <v>291</v>
      </c>
      <c r="AG34" t="s">
        <v>163</v>
      </c>
      <c r="AH34" t="s">
        <v>296</v>
      </c>
      <c r="AJ34" t="s">
        <v>117</v>
      </c>
      <c r="AL34" t="s">
        <v>165</v>
      </c>
      <c r="AQ34" t="s">
        <v>166</v>
      </c>
      <c r="AR34" s="3">
        <v>44012</v>
      </c>
      <c r="AS34" s="3">
        <v>44012</v>
      </c>
      <c r="AT34" t="s">
        <v>229</v>
      </c>
    </row>
    <row r="35" spans="1:46" x14ac:dyDescent="0.25">
      <c r="A35">
        <v>2020</v>
      </c>
      <c r="B35" s="3">
        <v>43922</v>
      </c>
      <c r="C35" s="3">
        <v>44012</v>
      </c>
      <c r="D35" t="s">
        <v>109</v>
      </c>
      <c r="E35" t="s">
        <v>113</v>
      </c>
      <c r="F35">
        <v>299</v>
      </c>
      <c r="G35" t="s">
        <v>230</v>
      </c>
      <c r="H35" t="s">
        <v>297</v>
      </c>
      <c r="I35" t="s">
        <v>298</v>
      </c>
      <c r="J35">
        <v>200040</v>
      </c>
      <c r="N35" t="s">
        <v>293</v>
      </c>
      <c r="O35" t="s">
        <v>294</v>
      </c>
      <c r="P35" t="s">
        <v>295</v>
      </c>
      <c r="Q35" t="s">
        <v>159</v>
      </c>
      <c r="R35">
        <v>299</v>
      </c>
      <c r="S35" s="3">
        <v>43984</v>
      </c>
      <c r="T35">
        <v>20140</v>
      </c>
      <c r="U35">
        <v>20140</v>
      </c>
      <c r="V35">
        <v>20140</v>
      </c>
      <c r="W35">
        <v>20140</v>
      </c>
      <c r="X35" t="s">
        <v>160</v>
      </c>
      <c r="Z35" t="s">
        <v>161</v>
      </c>
      <c r="AA35" t="s">
        <v>299</v>
      </c>
      <c r="AC35" s="3">
        <v>43984</v>
      </c>
      <c r="AD35" s="3">
        <v>44025</v>
      </c>
      <c r="AE35" t="s">
        <v>297</v>
      </c>
      <c r="AG35" t="s">
        <v>163</v>
      </c>
      <c r="AH35" t="s">
        <v>296</v>
      </c>
      <c r="AJ35" t="s">
        <v>117</v>
      </c>
      <c r="AL35" t="s">
        <v>165</v>
      </c>
      <c r="AQ35" t="s">
        <v>166</v>
      </c>
      <c r="AR35" s="3">
        <v>44012</v>
      </c>
      <c r="AS35" s="3">
        <v>44012</v>
      </c>
      <c r="AT35" t="s">
        <v>229</v>
      </c>
    </row>
    <row r="36" spans="1:46" x14ac:dyDescent="0.25">
      <c r="A36">
        <v>2020</v>
      </c>
      <c r="B36" s="3">
        <v>43922</v>
      </c>
      <c r="C36" s="3">
        <v>44012</v>
      </c>
      <c r="D36" t="s">
        <v>109</v>
      </c>
      <c r="E36" t="s">
        <v>113</v>
      </c>
      <c r="F36">
        <v>300</v>
      </c>
      <c r="G36" t="s">
        <v>230</v>
      </c>
      <c r="H36" t="s">
        <v>300</v>
      </c>
      <c r="I36" t="s">
        <v>239</v>
      </c>
      <c r="J36">
        <v>200041</v>
      </c>
      <c r="N36" t="s">
        <v>293</v>
      </c>
      <c r="O36" t="s">
        <v>294</v>
      </c>
      <c r="P36" t="s">
        <v>295</v>
      </c>
      <c r="R36">
        <v>300</v>
      </c>
      <c r="S36" s="3">
        <v>43984</v>
      </c>
      <c r="T36">
        <v>6500</v>
      </c>
      <c r="U36">
        <v>7540</v>
      </c>
      <c r="V36">
        <v>7540</v>
      </c>
      <c r="W36">
        <v>7540</v>
      </c>
      <c r="X36" t="s">
        <v>160</v>
      </c>
      <c r="Z36" t="s">
        <v>161</v>
      </c>
      <c r="AA36" t="s">
        <v>239</v>
      </c>
      <c r="AC36" s="3">
        <v>43984</v>
      </c>
      <c r="AD36" s="3">
        <v>44025</v>
      </c>
      <c r="AE36" t="s">
        <v>300</v>
      </c>
      <c r="AG36" t="s">
        <v>163</v>
      </c>
      <c r="AH36" t="s">
        <v>296</v>
      </c>
      <c r="AJ36" t="s">
        <v>117</v>
      </c>
      <c r="AL36" t="s">
        <v>165</v>
      </c>
      <c r="AQ36" t="s">
        <v>166</v>
      </c>
      <c r="AR36" s="3">
        <v>44012</v>
      </c>
      <c r="AS36" s="3">
        <v>44012</v>
      </c>
      <c r="AT36" t="s">
        <v>229</v>
      </c>
    </row>
    <row r="37" spans="1:46" x14ac:dyDescent="0.25">
      <c r="A37">
        <v>2020</v>
      </c>
      <c r="B37" s="3">
        <v>43922</v>
      </c>
      <c r="C37" s="3">
        <v>44012</v>
      </c>
      <c r="D37" t="s">
        <v>109</v>
      </c>
      <c r="E37" t="s">
        <v>113</v>
      </c>
      <c r="F37">
        <v>302</v>
      </c>
      <c r="G37" t="s">
        <v>151</v>
      </c>
      <c r="H37" t="s">
        <v>301</v>
      </c>
      <c r="I37" t="s">
        <v>248</v>
      </c>
      <c r="J37">
        <v>200042</v>
      </c>
      <c r="K37" t="s">
        <v>274</v>
      </c>
      <c r="L37" t="s">
        <v>275</v>
      </c>
      <c r="M37" t="s">
        <v>276</v>
      </c>
      <c r="O37" t="s">
        <v>277</v>
      </c>
      <c r="P37" t="s">
        <v>207</v>
      </c>
      <c r="Q37" t="s">
        <v>159</v>
      </c>
      <c r="R37">
        <v>302</v>
      </c>
      <c r="S37" s="3">
        <v>43985</v>
      </c>
      <c r="T37">
        <v>10344.82</v>
      </c>
      <c r="U37">
        <v>11999.99</v>
      </c>
      <c r="V37">
        <v>11999.99</v>
      </c>
      <c r="W37">
        <v>11999.99</v>
      </c>
      <c r="X37" t="s">
        <v>160</v>
      </c>
      <c r="Z37" t="s">
        <v>161</v>
      </c>
      <c r="AA37" t="s">
        <v>248</v>
      </c>
      <c r="AC37" s="3">
        <v>43985</v>
      </c>
      <c r="AD37" s="3">
        <v>44026</v>
      </c>
      <c r="AE37" t="s">
        <v>301</v>
      </c>
      <c r="AG37" t="s">
        <v>163</v>
      </c>
      <c r="AH37" t="s">
        <v>207</v>
      </c>
      <c r="AJ37" t="s">
        <v>117</v>
      </c>
      <c r="AL37" t="s">
        <v>165</v>
      </c>
      <c r="AQ37" t="s">
        <v>166</v>
      </c>
      <c r="AR37" s="3">
        <v>44012</v>
      </c>
      <c r="AS37" s="3">
        <v>44012</v>
      </c>
      <c r="AT37" t="s">
        <v>229</v>
      </c>
    </row>
    <row r="38" spans="1:46" x14ac:dyDescent="0.25">
      <c r="A38">
        <v>2020</v>
      </c>
      <c r="B38" s="3">
        <v>43922</v>
      </c>
      <c r="C38" s="3">
        <v>44012</v>
      </c>
      <c r="D38" t="s">
        <v>109</v>
      </c>
      <c r="E38" t="s">
        <v>113</v>
      </c>
      <c r="F38">
        <v>321</v>
      </c>
      <c r="G38" t="s">
        <v>151</v>
      </c>
      <c r="H38" t="s">
        <v>302</v>
      </c>
      <c r="I38" t="s">
        <v>248</v>
      </c>
      <c r="J38">
        <v>200043</v>
      </c>
      <c r="K38" t="s">
        <v>303</v>
      </c>
      <c r="L38" t="s">
        <v>193</v>
      </c>
      <c r="M38" t="s">
        <v>194</v>
      </c>
      <c r="O38" t="s">
        <v>184</v>
      </c>
      <c r="P38" t="s">
        <v>170</v>
      </c>
      <c r="Q38" t="s">
        <v>159</v>
      </c>
      <c r="R38">
        <v>321</v>
      </c>
      <c r="S38" s="3">
        <v>43987</v>
      </c>
      <c r="T38">
        <v>862.08</v>
      </c>
      <c r="U38">
        <v>1000</v>
      </c>
      <c r="V38">
        <v>1000</v>
      </c>
      <c r="W38">
        <v>1000</v>
      </c>
      <c r="X38" t="s">
        <v>160</v>
      </c>
      <c r="Z38" t="s">
        <v>161</v>
      </c>
      <c r="AA38" t="s">
        <v>248</v>
      </c>
      <c r="AC38" s="3">
        <v>43987</v>
      </c>
      <c r="AD38" s="3">
        <v>44028</v>
      </c>
      <c r="AE38" t="s">
        <v>302</v>
      </c>
      <c r="AG38" t="s">
        <v>163</v>
      </c>
      <c r="AH38" t="s">
        <v>265</v>
      </c>
      <c r="AJ38" t="s">
        <v>117</v>
      </c>
      <c r="AL38" t="s">
        <v>165</v>
      </c>
      <c r="AQ38" t="s">
        <v>166</v>
      </c>
      <c r="AR38" s="3">
        <v>44012</v>
      </c>
      <c r="AS38" s="3">
        <v>44012</v>
      </c>
      <c r="AT38" t="s">
        <v>229</v>
      </c>
    </row>
    <row r="39" spans="1:46" x14ac:dyDescent="0.25">
      <c r="A39">
        <v>2020</v>
      </c>
      <c r="B39" s="3">
        <v>43922</v>
      </c>
      <c r="C39" s="3">
        <v>44012</v>
      </c>
      <c r="D39" t="s">
        <v>109</v>
      </c>
      <c r="E39" t="s">
        <v>113</v>
      </c>
      <c r="F39">
        <v>324</v>
      </c>
      <c r="G39" t="s">
        <v>230</v>
      </c>
      <c r="H39" t="s">
        <v>304</v>
      </c>
      <c r="I39" t="s">
        <v>305</v>
      </c>
      <c r="J39">
        <v>200044</v>
      </c>
      <c r="N39" t="s">
        <v>306</v>
      </c>
      <c r="O39" t="s">
        <v>307</v>
      </c>
      <c r="P39" t="s">
        <v>308</v>
      </c>
      <c r="Q39" t="s">
        <v>159</v>
      </c>
      <c r="R39">
        <v>324</v>
      </c>
      <c r="S39" s="3">
        <v>43990</v>
      </c>
      <c r="T39">
        <v>422400</v>
      </c>
      <c r="U39">
        <v>489984</v>
      </c>
      <c r="V39">
        <v>489984</v>
      </c>
      <c r="W39">
        <v>489984</v>
      </c>
      <c r="X39" t="s">
        <v>160</v>
      </c>
      <c r="Z39" t="s">
        <v>161</v>
      </c>
      <c r="AA39" t="s">
        <v>309</v>
      </c>
      <c r="AC39" s="3">
        <v>43990</v>
      </c>
      <c r="AD39" s="3">
        <v>44039</v>
      </c>
      <c r="AE39" t="s">
        <v>304</v>
      </c>
      <c r="AG39" t="s">
        <v>163</v>
      </c>
      <c r="AH39" t="s">
        <v>237</v>
      </c>
      <c r="AJ39" t="s">
        <v>117</v>
      </c>
      <c r="AL39" t="s">
        <v>165</v>
      </c>
      <c r="AQ39" t="s">
        <v>166</v>
      </c>
      <c r="AR39" s="3">
        <v>44012</v>
      </c>
      <c r="AS39" s="3">
        <v>44012</v>
      </c>
      <c r="AT39" t="s">
        <v>229</v>
      </c>
    </row>
    <row r="40" spans="1:46" x14ac:dyDescent="0.25">
      <c r="A40">
        <v>2020</v>
      </c>
      <c r="B40" s="3">
        <v>43922</v>
      </c>
      <c r="C40" s="3">
        <v>44012</v>
      </c>
      <c r="D40" t="s">
        <v>109</v>
      </c>
      <c r="E40" t="s">
        <v>113</v>
      </c>
      <c r="F40">
        <v>356</v>
      </c>
      <c r="G40" t="s">
        <v>151</v>
      </c>
      <c r="H40" t="s">
        <v>310</v>
      </c>
      <c r="I40" t="s">
        <v>311</v>
      </c>
      <c r="J40">
        <v>200045</v>
      </c>
      <c r="K40" t="s">
        <v>312</v>
      </c>
      <c r="L40" t="s">
        <v>313</v>
      </c>
      <c r="M40" t="s">
        <v>314</v>
      </c>
      <c r="O40" t="s">
        <v>315</v>
      </c>
      <c r="P40" t="s">
        <v>207</v>
      </c>
      <c r="Q40" t="s">
        <v>159</v>
      </c>
      <c r="R40">
        <v>356</v>
      </c>
      <c r="S40" s="3">
        <v>43997</v>
      </c>
      <c r="T40">
        <v>88429.32</v>
      </c>
      <c r="U40">
        <v>102578.01</v>
      </c>
      <c r="V40">
        <v>102578.01</v>
      </c>
      <c r="W40">
        <v>102578.01</v>
      </c>
      <c r="X40" t="s">
        <v>160</v>
      </c>
      <c r="Z40" t="s">
        <v>161</v>
      </c>
      <c r="AA40" t="s">
        <v>311</v>
      </c>
      <c r="AC40" s="3">
        <v>43997</v>
      </c>
      <c r="AD40" s="3">
        <v>44057</v>
      </c>
      <c r="AE40" t="s">
        <v>310</v>
      </c>
      <c r="AG40" t="s">
        <v>163</v>
      </c>
      <c r="AH40" t="s">
        <v>316</v>
      </c>
      <c r="AJ40" t="s">
        <v>117</v>
      </c>
      <c r="AL40" t="s">
        <v>165</v>
      </c>
      <c r="AQ40" t="s">
        <v>166</v>
      </c>
      <c r="AR40" s="3">
        <v>44012</v>
      </c>
      <c r="AS40" s="3">
        <v>44012</v>
      </c>
      <c r="AT40" t="s">
        <v>229</v>
      </c>
    </row>
    <row r="41" spans="1:46" x14ac:dyDescent="0.25">
      <c r="A41">
        <v>2020</v>
      </c>
      <c r="B41" s="3">
        <v>43922</v>
      </c>
      <c r="C41" s="3">
        <v>44012</v>
      </c>
      <c r="D41" t="s">
        <v>109</v>
      </c>
      <c r="E41" t="s">
        <v>113</v>
      </c>
      <c r="F41">
        <v>376</v>
      </c>
      <c r="G41" t="s">
        <v>230</v>
      </c>
      <c r="H41" t="s">
        <v>317</v>
      </c>
      <c r="I41" t="s">
        <v>318</v>
      </c>
      <c r="J41">
        <v>200046</v>
      </c>
      <c r="K41" t="s">
        <v>240</v>
      </c>
      <c r="L41" t="s">
        <v>241</v>
      </c>
      <c r="M41" t="s">
        <v>242</v>
      </c>
      <c r="O41" t="s">
        <v>243</v>
      </c>
      <c r="P41" t="s">
        <v>158</v>
      </c>
      <c r="Q41" t="s">
        <v>159</v>
      </c>
      <c r="R41">
        <v>376</v>
      </c>
      <c r="S41" s="3">
        <v>44001</v>
      </c>
      <c r="T41">
        <v>311371.59999999998</v>
      </c>
      <c r="U41">
        <v>361191.06</v>
      </c>
      <c r="V41">
        <v>361191.06</v>
      </c>
      <c r="W41">
        <v>361191.06</v>
      </c>
      <c r="X41" t="s">
        <v>160</v>
      </c>
      <c r="Z41" t="s">
        <v>161</v>
      </c>
      <c r="AA41" t="s">
        <v>319</v>
      </c>
      <c r="AC41" s="3">
        <v>44001</v>
      </c>
      <c r="AD41" s="3">
        <v>44042</v>
      </c>
      <c r="AE41" t="s">
        <v>317</v>
      </c>
      <c r="AG41" t="s">
        <v>163</v>
      </c>
      <c r="AH41" t="s">
        <v>320</v>
      </c>
      <c r="AJ41" t="s">
        <v>117</v>
      </c>
      <c r="AL41" t="s">
        <v>165</v>
      </c>
      <c r="AQ41" t="s">
        <v>166</v>
      </c>
      <c r="AR41" s="3">
        <v>44012</v>
      </c>
      <c r="AS41" s="3">
        <v>44012</v>
      </c>
      <c r="AT41" t="s">
        <v>229</v>
      </c>
    </row>
    <row r="42" spans="1:46" x14ac:dyDescent="0.25">
      <c r="A42">
        <v>2020</v>
      </c>
      <c r="B42" s="3">
        <v>43922</v>
      </c>
      <c r="C42" s="3">
        <v>44012</v>
      </c>
      <c r="D42" t="s">
        <v>109</v>
      </c>
      <c r="E42" t="s">
        <v>113</v>
      </c>
      <c r="F42">
        <v>382</v>
      </c>
      <c r="G42" t="s">
        <v>151</v>
      </c>
      <c r="H42" t="s">
        <v>321</v>
      </c>
      <c r="I42" t="s">
        <v>292</v>
      </c>
      <c r="J42">
        <v>200047</v>
      </c>
      <c r="K42" t="s">
        <v>322</v>
      </c>
      <c r="L42" t="s">
        <v>323</v>
      </c>
      <c r="M42" t="s">
        <v>324</v>
      </c>
      <c r="O42" t="s">
        <v>325</v>
      </c>
      <c r="P42" t="s">
        <v>271</v>
      </c>
      <c r="Q42" t="s">
        <v>159</v>
      </c>
      <c r="R42">
        <v>382</v>
      </c>
      <c r="S42" s="3">
        <v>44005</v>
      </c>
      <c r="T42">
        <v>6724.12</v>
      </c>
      <c r="U42">
        <v>7799.98</v>
      </c>
      <c r="V42">
        <v>7799.98</v>
      </c>
      <c r="W42">
        <v>7799.98</v>
      </c>
      <c r="X42" t="s">
        <v>160</v>
      </c>
      <c r="Z42" t="s">
        <v>161</v>
      </c>
      <c r="AA42" t="s">
        <v>292</v>
      </c>
      <c r="AC42" s="3">
        <v>44005</v>
      </c>
      <c r="AD42" s="3">
        <v>44046</v>
      </c>
      <c r="AE42" t="s">
        <v>321</v>
      </c>
      <c r="AG42" t="s">
        <v>163</v>
      </c>
      <c r="AH42" t="s">
        <v>326</v>
      </c>
      <c r="AJ42" t="s">
        <v>117</v>
      </c>
      <c r="AL42" t="s">
        <v>165</v>
      </c>
      <c r="AQ42" t="s">
        <v>166</v>
      </c>
      <c r="AR42" s="3">
        <v>44012</v>
      </c>
      <c r="AS42" s="3">
        <v>44012</v>
      </c>
      <c r="AT42" t="s">
        <v>229</v>
      </c>
    </row>
    <row r="43" spans="1:46" x14ac:dyDescent="0.25">
      <c r="A43">
        <v>2020</v>
      </c>
      <c r="B43" s="3">
        <v>43922</v>
      </c>
      <c r="C43" s="3">
        <v>44012</v>
      </c>
      <c r="D43" t="s">
        <v>109</v>
      </c>
      <c r="E43" t="s">
        <v>113</v>
      </c>
      <c r="F43">
        <v>398</v>
      </c>
      <c r="G43" t="s">
        <v>151</v>
      </c>
      <c r="H43" t="s">
        <v>327</v>
      </c>
      <c r="I43" t="s">
        <v>328</v>
      </c>
      <c r="J43">
        <v>200048</v>
      </c>
      <c r="K43" t="s">
        <v>322</v>
      </c>
      <c r="L43" t="s">
        <v>323</v>
      </c>
      <c r="M43" t="s">
        <v>324</v>
      </c>
      <c r="O43" t="s">
        <v>325</v>
      </c>
      <c r="P43" t="s">
        <v>271</v>
      </c>
      <c r="Q43" t="s">
        <v>159</v>
      </c>
      <c r="R43">
        <v>398</v>
      </c>
      <c r="S43" s="3">
        <v>44006</v>
      </c>
      <c r="T43">
        <v>28448.27</v>
      </c>
      <c r="U43">
        <v>32999.99</v>
      </c>
      <c r="V43">
        <v>32999.99</v>
      </c>
      <c r="W43">
        <v>32999.99</v>
      </c>
      <c r="X43" t="s">
        <v>160</v>
      </c>
      <c r="Z43" t="s">
        <v>161</v>
      </c>
      <c r="AA43" t="s">
        <v>328</v>
      </c>
      <c r="AC43" s="3">
        <v>44006</v>
      </c>
      <c r="AD43" s="3">
        <v>44047</v>
      </c>
      <c r="AE43" t="s">
        <v>327</v>
      </c>
      <c r="AG43" t="s">
        <v>163</v>
      </c>
      <c r="AH43" t="s">
        <v>326</v>
      </c>
      <c r="AJ43" t="s">
        <v>117</v>
      </c>
      <c r="AL43" t="s">
        <v>165</v>
      </c>
      <c r="AQ43" t="s">
        <v>166</v>
      </c>
      <c r="AR43" s="3">
        <v>44012</v>
      </c>
      <c r="AS43" s="3">
        <v>44012</v>
      </c>
      <c r="AT43" t="s">
        <v>229</v>
      </c>
    </row>
    <row r="44" spans="1:46" x14ac:dyDescent="0.25">
      <c r="A44">
        <v>2020</v>
      </c>
      <c r="B44" s="3">
        <v>43922</v>
      </c>
      <c r="C44" s="3">
        <v>44012</v>
      </c>
      <c r="D44" t="s">
        <v>109</v>
      </c>
      <c r="E44" t="s">
        <v>113</v>
      </c>
      <c r="F44">
        <v>409</v>
      </c>
      <c r="G44" t="s">
        <v>151</v>
      </c>
      <c r="H44" t="s">
        <v>329</v>
      </c>
      <c r="I44" t="s">
        <v>292</v>
      </c>
      <c r="J44">
        <v>200049</v>
      </c>
      <c r="N44" t="s">
        <v>330</v>
      </c>
      <c r="O44" t="s">
        <v>331</v>
      </c>
      <c r="P44" t="s">
        <v>257</v>
      </c>
      <c r="Q44" t="s">
        <v>159</v>
      </c>
      <c r="R44">
        <v>409</v>
      </c>
      <c r="S44" s="3">
        <v>44008</v>
      </c>
      <c r="T44">
        <v>85338</v>
      </c>
      <c r="U44">
        <v>98992.08</v>
      </c>
      <c r="V44">
        <v>98992.08</v>
      </c>
      <c r="W44">
        <v>98992.08</v>
      </c>
      <c r="X44" t="s">
        <v>160</v>
      </c>
      <c r="Z44" t="s">
        <v>161</v>
      </c>
      <c r="AA44" t="s">
        <v>292</v>
      </c>
      <c r="AC44" s="3">
        <v>44008</v>
      </c>
      <c r="AD44" s="3">
        <v>44049</v>
      </c>
      <c r="AE44" t="s">
        <v>329</v>
      </c>
      <c r="AG44" t="s">
        <v>163</v>
      </c>
      <c r="AH44" t="s">
        <v>258</v>
      </c>
      <c r="AJ44" t="s">
        <v>117</v>
      </c>
      <c r="AL44" t="s">
        <v>165</v>
      </c>
      <c r="AQ44" t="s">
        <v>166</v>
      </c>
      <c r="AR44" s="3">
        <v>44012</v>
      </c>
      <c r="AS44" s="3">
        <v>44012</v>
      </c>
      <c r="AT44" t="s">
        <v>229</v>
      </c>
    </row>
    <row r="45" spans="1:46" x14ac:dyDescent="0.25">
      <c r="A45">
        <v>2020</v>
      </c>
      <c r="B45" s="3">
        <v>43922</v>
      </c>
      <c r="C45" s="3">
        <v>44012</v>
      </c>
      <c r="D45" t="s">
        <v>109</v>
      </c>
      <c r="E45" t="s">
        <v>113</v>
      </c>
      <c r="F45">
        <v>71</v>
      </c>
      <c r="G45" t="s">
        <v>332</v>
      </c>
      <c r="H45" t="s">
        <v>333</v>
      </c>
      <c r="I45" t="s">
        <v>334</v>
      </c>
      <c r="J45">
        <v>200050</v>
      </c>
      <c r="N45" t="s">
        <v>335</v>
      </c>
      <c r="O45" t="s">
        <v>336</v>
      </c>
      <c r="P45" t="s">
        <v>337</v>
      </c>
      <c r="Q45" t="s">
        <v>159</v>
      </c>
      <c r="R45" t="s">
        <v>338</v>
      </c>
      <c r="S45" s="3">
        <v>43928</v>
      </c>
      <c r="T45">
        <v>1450290</v>
      </c>
      <c r="U45">
        <v>1682336.4</v>
      </c>
      <c r="V45">
        <v>1682336.4</v>
      </c>
      <c r="W45">
        <v>1682336.4</v>
      </c>
      <c r="X45" t="s">
        <v>160</v>
      </c>
      <c r="Z45" t="s">
        <v>161</v>
      </c>
      <c r="AA45" t="s">
        <v>334</v>
      </c>
      <c r="AC45" s="3">
        <v>43928</v>
      </c>
      <c r="AD45" s="3">
        <v>43988</v>
      </c>
      <c r="AE45" t="s">
        <v>333</v>
      </c>
      <c r="AG45" t="s">
        <v>163</v>
      </c>
      <c r="AH45" t="s">
        <v>339</v>
      </c>
      <c r="AJ45" t="s">
        <v>117</v>
      </c>
      <c r="AL45" t="s">
        <v>165</v>
      </c>
      <c r="AQ45" t="s">
        <v>166</v>
      </c>
      <c r="AR45" s="3">
        <v>44012</v>
      </c>
      <c r="AS45" s="3">
        <v>44012</v>
      </c>
      <c r="AT45" t="s">
        <v>340</v>
      </c>
    </row>
    <row r="46" spans="1:46" x14ac:dyDescent="0.25">
      <c r="A46">
        <v>2020</v>
      </c>
      <c r="B46" s="3">
        <v>43922</v>
      </c>
      <c r="C46" s="3">
        <v>44012</v>
      </c>
      <c r="D46" t="s">
        <v>109</v>
      </c>
      <c r="E46" t="s">
        <v>113</v>
      </c>
      <c r="F46">
        <v>115</v>
      </c>
      <c r="G46" t="s">
        <v>332</v>
      </c>
      <c r="H46" t="s">
        <v>341</v>
      </c>
      <c r="I46" t="s">
        <v>292</v>
      </c>
      <c r="J46">
        <v>200051</v>
      </c>
      <c r="K46" t="s">
        <v>342</v>
      </c>
      <c r="L46" t="s">
        <v>343</v>
      </c>
      <c r="M46" t="s">
        <v>344</v>
      </c>
      <c r="O46" t="s">
        <v>345</v>
      </c>
      <c r="P46" t="s">
        <v>235</v>
      </c>
      <c r="Q46" t="s">
        <v>159</v>
      </c>
      <c r="R46" t="s">
        <v>346</v>
      </c>
      <c r="S46" s="3">
        <v>43934</v>
      </c>
      <c r="T46">
        <v>179044.7</v>
      </c>
      <c r="U46">
        <v>207691.85</v>
      </c>
      <c r="V46">
        <v>207691.85</v>
      </c>
      <c r="W46">
        <v>207691.85</v>
      </c>
      <c r="X46" t="s">
        <v>160</v>
      </c>
      <c r="Z46" t="s">
        <v>161</v>
      </c>
      <c r="AA46" t="s">
        <v>292</v>
      </c>
      <c r="AC46" s="3">
        <v>43934</v>
      </c>
      <c r="AD46" s="3">
        <v>43976</v>
      </c>
      <c r="AE46" t="s">
        <v>341</v>
      </c>
      <c r="AG46" t="s">
        <v>163</v>
      </c>
      <c r="AH46" t="s">
        <v>347</v>
      </c>
      <c r="AJ46" t="s">
        <v>117</v>
      </c>
      <c r="AL46" t="s">
        <v>165</v>
      </c>
      <c r="AQ46" t="s">
        <v>166</v>
      </c>
      <c r="AR46" s="3">
        <v>44012</v>
      </c>
      <c r="AS46" s="3">
        <v>44012</v>
      </c>
      <c r="AT46" t="s">
        <v>340</v>
      </c>
    </row>
    <row r="47" spans="1:46" x14ac:dyDescent="0.25">
      <c r="A47">
        <v>2020</v>
      </c>
      <c r="B47" s="3">
        <v>43922</v>
      </c>
      <c r="C47" s="3">
        <v>44012</v>
      </c>
      <c r="D47" t="s">
        <v>109</v>
      </c>
      <c r="E47" t="s">
        <v>113</v>
      </c>
      <c r="F47">
        <v>249</v>
      </c>
      <c r="G47" t="s">
        <v>332</v>
      </c>
      <c r="H47" t="s">
        <v>348</v>
      </c>
      <c r="I47" t="s">
        <v>180</v>
      </c>
      <c r="J47">
        <v>200052</v>
      </c>
      <c r="K47" t="s">
        <v>181</v>
      </c>
      <c r="L47" t="s">
        <v>182</v>
      </c>
      <c r="M47" t="s">
        <v>183</v>
      </c>
      <c r="O47" t="s">
        <v>184</v>
      </c>
      <c r="P47" t="s">
        <v>349</v>
      </c>
      <c r="Q47" t="s">
        <v>159</v>
      </c>
      <c r="R47" t="s">
        <v>350</v>
      </c>
      <c r="S47" s="3">
        <v>43976</v>
      </c>
      <c r="T47">
        <v>30000</v>
      </c>
      <c r="U47">
        <v>34800</v>
      </c>
      <c r="V47">
        <v>34800</v>
      </c>
      <c r="W47">
        <v>34800</v>
      </c>
      <c r="X47" t="s">
        <v>160</v>
      </c>
      <c r="Z47" t="s">
        <v>161</v>
      </c>
      <c r="AA47" t="s">
        <v>180</v>
      </c>
      <c r="AC47" s="3">
        <v>43976</v>
      </c>
      <c r="AD47" s="3">
        <v>44018</v>
      </c>
      <c r="AE47" t="s">
        <v>348</v>
      </c>
      <c r="AG47" t="s">
        <v>163</v>
      </c>
      <c r="AH47" t="s">
        <v>351</v>
      </c>
      <c r="AJ47" t="s">
        <v>117</v>
      </c>
      <c r="AL47" t="s">
        <v>165</v>
      </c>
      <c r="AQ47" t="s">
        <v>166</v>
      </c>
      <c r="AR47" s="3">
        <v>44012</v>
      </c>
      <c r="AS47" s="3">
        <v>44012</v>
      </c>
      <c r="AT47" t="s">
        <v>340</v>
      </c>
    </row>
    <row r="48" spans="1:46" x14ac:dyDescent="0.25">
      <c r="A48">
        <v>2020</v>
      </c>
      <c r="B48" s="3">
        <v>43922</v>
      </c>
      <c r="C48" s="3">
        <v>44012</v>
      </c>
      <c r="D48" t="s">
        <v>109</v>
      </c>
      <c r="E48" t="s">
        <v>113</v>
      </c>
      <c r="F48">
        <v>287</v>
      </c>
      <c r="G48" t="s">
        <v>151</v>
      </c>
      <c r="H48" t="s">
        <v>352</v>
      </c>
      <c r="I48" t="s">
        <v>353</v>
      </c>
      <c r="J48">
        <v>200053</v>
      </c>
      <c r="N48" t="s">
        <v>354</v>
      </c>
      <c r="O48" t="s">
        <v>355</v>
      </c>
      <c r="P48" t="s">
        <v>356</v>
      </c>
      <c r="Q48" t="s">
        <v>159</v>
      </c>
      <c r="R48" t="s">
        <v>357</v>
      </c>
      <c r="S48" s="3">
        <v>43983</v>
      </c>
      <c r="T48">
        <v>62060</v>
      </c>
      <c r="U48">
        <v>71989.600000000006</v>
      </c>
      <c r="V48">
        <v>71989.600000000006</v>
      </c>
      <c r="W48">
        <v>71989.600000000006</v>
      </c>
      <c r="X48" t="s">
        <v>160</v>
      </c>
      <c r="Z48" t="s">
        <v>161</v>
      </c>
      <c r="AA48" t="s">
        <v>353</v>
      </c>
      <c r="AC48" s="3">
        <v>43983</v>
      </c>
      <c r="AD48" s="3">
        <v>44046</v>
      </c>
      <c r="AE48" t="s">
        <v>352</v>
      </c>
      <c r="AG48" t="s">
        <v>163</v>
      </c>
      <c r="AH48" t="s">
        <v>351</v>
      </c>
      <c r="AJ48" t="s">
        <v>117</v>
      </c>
      <c r="AL48" t="s">
        <v>165</v>
      </c>
      <c r="AQ48" t="s">
        <v>166</v>
      </c>
      <c r="AR48" s="3">
        <v>44012</v>
      </c>
      <c r="AS48" s="3">
        <v>44012</v>
      </c>
      <c r="AT48" t="s">
        <v>340</v>
      </c>
    </row>
    <row r="49" spans="1:46" x14ac:dyDescent="0.25">
      <c r="A49">
        <v>2020</v>
      </c>
      <c r="B49" s="3">
        <v>43922</v>
      </c>
      <c r="C49" s="3">
        <v>44012</v>
      </c>
      <c r="D49" t="s">
        <v>109</v>
      </c>
      <c r="E49" t="s">
        <v>113</v>
      </c>
      <c r="F49">
        <v>288</v>
      </c>
      <c r="G49" t="s">
        <v>151</v>
      </c>
      <c r="H49" t="s">
        <v>358</v>
      </c>
      <c r="I49" t="s">
        <v>353</v>
      </c>
      <c r="J49">
        <v>200054</v>
      </c>
      <c r="K49" t="s">
        <v>154</v>
      </c>
      <c r="L49" t="s">
        <v>155</v>
      </c>
      <c r="M49" t="s">
        <v>156</v>
      </c>
      <c r="O49" t="s">
        <v>157</v>
      </c>
      <c r="P49" t="s">
        <v>356</v>
      </c>
      <c r="Q49" t="s">
        <v>159</v>
      </c>
      <c r="R49" t="s">
        <v>359</v>
      </c>
      <c r="S49" s="3">
        <v>43983</v>
      </c>
      <c r="T49">
        <v>22714.14</v>
      </c>
      <c r="U49">
        <v>26348.400000000001</v>
      </c>
      <c r="V49">
        <v>26348.400000000001</v>
      </c>
      <c r="W49">
        <v>26348.400000000001</v>
      </c>
      <c r="X49" t="s">
        <v>160</v>
      </c>
      <c r="Z49" t="s">
        <v>161</v>
      </c>
      <c r="AA49" t="s">
        <v>353</v>
      </c>
      <c r="AC49" s="3">
        <v>43983</v>
      </c>
      <c r="AD49" s="3">
        <v>44046</v>
      </c>
      <c r="AE49" t="s">
        <v>358</v>
      </c>
      <c r="AG49" t="s">
        <v>163</v>
      </c>
      <c r="AH49" t="s">
        <v>351</v>
      </c>
      <c r="AJ49" t="s">
        <v>117</v>
      </c>
      <c r="AL49" t="s">
        <v>165</v>
      </c>
      <c r="AQ49" t="s">
        <v>166</v>
      </c>
      <c r="AR49" s="3">
        <v>44012</v>
      </c>
      <c r="AS49" s="3">
        <v>44012</v>
      </c>
      <c r="AT49" t="s">
        <v>340</v>
      </c>
    </row>
    <row r="50" spans="1:46" x14ac:dyDescent="0.25">
      <c r="A50">
        <v>2020</v>
      </c>
      <c r="B50" s="3">
        <v>43922</v>
      </c>
      <c r="C50" s="3">
        <v>44012</v>
      </c>
      <c r="D50" t="s">
        <v>109</v>
      </c>
      <c r="E50" t="s">
        <v>113</v>
      </c>
      <c r="F50">
        <v>294</v>
      </c>
      <c r="G50" t="s">
        <v>151</v>
      </c>
      <c r="H50" t="s">
        <v>360</v>
      </c>
      <c r="I50" t="s">
        <v>361</v>
      </c>
      <c r="J50">
        <v>200055</v>
      </c>
      <c r="K50" t="s">
        <v>267</v>
      </c>
      <c r="L50" t="s">
        <v>362</v>
      </c>
      <c r="M50" t="s">
        <v>269</v>
      </c>
      <c r="O50" t="s">
        <v>270</v>
      </c>
      <c r="P50" t="s">
        <v>363</v>
      </c>
      <c r="Q50" t="s">
        <v>159</v>
      </c>
      <c r="R50" t="s">
        <v>364</v>
      </c>
      <c r="S50" s="3">
        <v>43984</v>
      </c>
      <c r="T50">
        <v>16306.95</v>
      </c>
      <c r="U50">
        <v>18916.060000000001</v>
      </c>
      <c r="V50">
        <v>18916.060000000001</v>
      </c>
      <c r="W50">
        <v>18916.060000000001</v>
      </c>
      <c r="X50" t="s">
        <v>160</v>
      </c>
      <c r="Z50" t="s">
        <v>161</v>
      </c>
      <c r="AA50" t="s">
        <v>361</v>
      </c>
      <c r="AC50" s="3">
        <v>43984</v>
      </c>
      <c r="AD50" s="3">
        <v>44047</v>
      </c>
      <c r="AE50" t="s">
        <v>360</v>
      </c>
      <c r="AG50" t="s">
        <v>163</v>
      </c>
      <c r="AH50" t="s">
        <v>351</v>
      </c>
      <c r="AJ50" t="s">
        <v>117</v>
      </c>
      <c r="AL50" t="s">
        <v>165</v>
      </c>
      <c r="AQ50" t="s">
        <v>166</v>
      </c>
      <c r="AR50" s="3">
        <v>44012</v>
      </c>
      <c r="AS50" s="3">
        <v>44012</v>
      </c>
      <c r="AT50" t="s">
        <v>340</v>
      </c>
    </row>
    <row r="51" spans="1:46" x14ac:dyDescent="0.25">
      <c r="A51">
        <v>2020</v>
      </c>
      <c r="B51" s="3">
        <v>43922</v>
      </c>
      <c r="C51" s="3">
        <v>44012</v>
      </c>
      <c r="D51" t="s">
        <v>109</v>
      </c>
      <c r="E51" t="s">
        <v>113</v>
      </c>
      <c r="F51">
        <v>295</v>
      </c>
      <c r="G51" t="s">
        <v>151</v>
      </c>
      <c r="H51" t="s">
        <v>365</v>
      </c>
      <c r="I51" t="s">
        <v>366</v>
      </c>
      <c r="J51">
        <v>200056</v>
      </c>
      <c r="K51" t="s">
        <v>267</v>
      </c>
      <c r="L51" t="s">
        <v>362</v>
      </c>
      <c r="M51" t="s">
        <v>269</v>
      </c>
      <c r="O51" t="s">
        <v>270</v>
      </c>
      <c r="P51" t="s">
        <v>170</v>
      </c>
      <c r="Q51" t="s">
        <v>159</v>
      </c>
      <c r="R51" t="s">
        <v>367</v>
      </c>
      <c r="S51" s="3">
        <v>43984</v>
      </c>
      <c r="T51">
        <v>4224.08</v>
      </c>
      <c r="U51">
        <v>4899.93</v>
      </c>
      <c r="V51">
        <v>4899.93</v>
      </c>
      <c r="W51">
        <v>4899.93</v>
      </c>
      <c r="X51" t="s">
        <v>160</v>
      </c>
      <c r="Z51" t="s">
        <v>161</v>
      </c>
      <c r="AA51" t="s">
        <v>366</v>
      </c>
      <c r="AC51" s="3">
        <v>43984</v>
      </c>
      <c r="AD51" s="3">
        <v>44047</v>
      </c>
      <c r="AE51" t="s">
        <v>365</v>
      </c>
      <c r="AG51" t="s">
        <v>163</v>
      </c>
      <c r="AH51" t="s">
        <v>351</v>
      </c>
      <c r="AJ51" t="s">
        <v>117</v>
      </c>
      <c r="AL51" t="s">
        <v>165</v>
      </c>
      <c r="AQ51" t="s">
        <v>166</v>
      </c>
      <c r="AR51" s="3">
        <v>44012</v>
      </c>
      <c r="AS51" s="3">
        <v>44012</v>
      </c>
      <c r="AT51" t="s">
        <v>340</v>
      </c>
    </row>
    <row r="52" spans="1:46" x14ac:dyDescent="0.25">
      <c r="A52">
        <v>2020</v>
      </c>
      <c r="B52" s="3">
        <v>43922</v>
      </c>
      <c r="C52" s="3">
        <v>44012</v>
      </c>
      <c r="D52" t="s">
        <v>109</v>
      </c>
      <c r="E52" t="s">
        <v>113</v>
      </c>
      <c r="F52">
        <v>310</v>
      </c>
      <c r="G52" t="s">
        <v>151</v>
      </c>
      <c r="H52" t="s">
        <v>365</v>
      </c>
      <c r="I52" t="s">
        <v>292</v>
      </c>
      <c r="J52">
        <v>200057</v>
      </c>
      <c r="K52" t="s">
        <v>154</v>
      </c>
      <c r="L52" t="s">
        <v>155</v>
      </c>
      <c r="M52" t="s">
        <v>156</v>
      </c>
      <c r="O52" t="s">
        <v>157</v>
      </c>
      <c r="P52" t="s">
        <v>356</v>
      </c>
      <c r="Q52" t="s">
        <v>159</v>
      </c>
      <c r="R52" t="s">
        <v>368</v>
      </c>
      <c r="S52" s="3">
        <v>43986</v>
      </c>
      <c r="T52">
        <v>308189.2</v>
      </c>
      <c r="U52">
        <v>357499.47</v>
      </c>
      <c r="V52">
        <v>357499.47</v>
      </c>
      <c r="W52">
        <v>357499.47</v>
      </c>
      <c r="X52" t="s">
        <v>160</v>
      </c>
      <c r="Z52" t="s">
        <v>161</v>
      </c>
      <c r="AA52" t="s">
        <v>292</v>
      </c>
      <c r="AC52" s="3">
        <v>43986</v>
      </c>
      <c r="AD52" s="3">
        <v>44028</v>
      </c>
      <c r="AE52" t="s">
        <v>365</v>
      </c>
      <c r="AG52" t="s">
        <v>163</v>
      </c>
      <c r="AH52" t="s">
        <v>351</v>
      </c>
      <c r="AJ52" t="s">
        <v>117</v>
      </c>
      <c r="AL52" t="s">
        <v>165</v>
      </c>
      <c r="AQ52" t="s">
        <v>166</v>
      </c>
      <c r="AR52" s="3">
        <v>44012</v>
      </c>
      <c r="AS52" s="3">
        <v>44012</v>
      </c>
      <c r="AT52" t="s">
        <v>340</v>
      </c>
    </row>
    <row r="53" spans="1:46" x14ac:dyDescent="0.25">
      <c r="A53">
        <v>2020</v>
      </c>
      <c r="B53" s="3">
        <v>43922</v>
      </c>
      <c r="C53" s="3">
        <v>44012</v>
      </c>
      <c r="D53" t="s">
        <v>109</v>
      </c>
      <c r="E53" t="s">
        <v>113</v>
      </c>
      <c r="F53">
        <v>311</v>
      </c>
      <c r="G53" t="s">
        <v>151</v>
      </c>
      <c r="H53" t="s">
        <v>369</v>
      </c>
      <c r="I53" t="s">
        <v>370</v>
      </c>
      <c r="J53">
        <v>200058</v>
      </c>
      <c r="K53" t="s">
        <v>154</v>
      </c>
      <c r="L53" t="s">
        <v>371</v>
      </c>
      <c r="M53" t="s">
        <v>372</v>
      </c>
      <c r="O53" t="s">
        <v>373</v>
      </c>
      <c r="P53" t="s">
        <v>177</v>
      </c>
      <c r="Q53" t="s">
        <v>159</v>
      </c>
      <c r="R53" t="s">
        <v>374</v>
      </c>
      <c r="S53" s="3">
        <v>43986</v>
      </c>
      <c r="T53">
        <v>86206</v>
      </c>
      <c r="U53">
        <v>99998.96</v>
      </c>
      <c r="V53">
        <v>99998.96</v>
      </c>
      <c r="W53">
        <v>99998.96</v>
      </c>
      <c r="X53" t="s">
        <v>160</v>
      </c>
      <c r="Z53" t="s">
        <v>161</v>
      </c>
      <c r="AA53" t="s">
        <v>370</v>
      </c>
      <c r="AC53" s="3">
        <v>43986</v>
      </c>
      <c r="AD53" s="3">
        <v>44018</v>
      </c>
      <c r="AE53" t="s">
        <v>369</v>
      </c>
      <c r="AG53" t="s">
        <v>163</v>
      </c>
      <c r="AH53" t="s">
        <v>351</v>
      </c>
      <c r="AJ53" t="s">
        <v>117</v>
      </c>
      <c r="AL53" t="s">
        <v>165</v>
      </c>
      <c r="AQ53" t="s">
        <v>166</v>
      </c>
      <c r="AR53" s="3">
        <v>44012</v>
      </c>
      <c r="AS53" s="3">
        <v>44012</v>
      </c>
      <c r="AT53" t="s">
        <v>340</v>
      </c>
    </row>
    <row r="54" spans="1:46" x14ac:dyDescent="0.25">
      <c r="A54">
        <v>2020</v>
      </c>
      <c r="B54" s="3">
        <v>43922</v>
      </c>
      <c r="C54" s="3">
        <v>44012</v>
      </c>
      <c r="D54" t="s">
        <v>109</v>
      </c>
      <c r="E54" t="s">
        <v>113</v>
      </c>
      <c r="F54">
        <v>335</v>
      </c>
      <c r="G54" t="s">
        <v>332</v>
      </c>
      <c r="H54" t="s">
        <v>375</v>
      </c>
      <c r="I54" t="s">
        <v>353</v>
      </c>
      <c r="J54">
        <v>200059</v>
      </c>
      <c r="K54" t="s">
        <v>376</v>
      </c>
      <c r="L54" t="s">
        <v>377</v>
      </c>
      <c r="M54" t="s">
        <v>378</v>
      </c>
      <c r="O54" t="s">
        <v>379</v>
      </c>
      <c r="P54" t="s">
        <v>235</v>
      </c>
      <c r="Q54" t="s">
        <v>159</v>
      </c>
      <c r="R54" t="s">
        <v>380</v>
      </c>
      <c r="S54" s="3">
        <v>43992</v>
      </c>
      <c r="T54">
        <v>122781.05</v>
      </c>
      <c r="U54">
        <v>142426.01999999999</v>
      </c>
      <c r="V54">
        <v>142426.01999999999</v>
      </c>
      <c r="W54">
        <v>142426.01999999999</v>
      </c>
      <c r="X54" t="s">
        <v>160</v>
      </c>
      <c r="Z54" t="s">
        <v>161</v>
      </c>
      <c r="AA54" t="s">
        <v>353</v>
      </c>
      <c r="AC54" s="3">
        <v>43992</v>
      </c>
      <c r="AD54" s="3">
        <v>43999</v>
      </c>
      <c r="AE54" t="s">
        <v>375</v>
      </c>
      <c r="AG54" t="s">
        <v>163</v>
      </c>
      <c r="AH54" t="s">
        <v>203</v>
      </c>
      <c r="AJ54" t="s">
        <v>117</v>
      </c>
      <c r="AL54" t="s">
        <v>165</v>
      </c>
      <c r="AQ54" t="s">
        <v>166</v>
      </c>
      <c r="AR54" s="3">
        <v>44012</v>
      </c>
      <c r="AS54" s="3">
        <v>44012</v>
      </c>
      <c r="AT54" t="s">
        <v>340</v>
      </c>
    </row>
    <row r="55" spans="1:46" x14ac:dyDescent="0.25">
      <c r="A55">
        <v>2020</v>
      </c>
      <c r="B55" s="3">
        <v>43922</v>
      </c>
      <c r="C55" s="3">
        <v>44012</v>
      </c>
      <c r="D55" t="s">
        <v>109</v>
      </c>
      <c r="E55" t="s">
        <v>113</v>
      </c>
      <c r="F55">
        <v>359</v>
      </c>
      <c r="G55" t="s">
        <v>151</v>
      </c>
      <c r="H55" t="s">
        <v>381</v>
      </c>
      <c r="I55" t="s">
        <v>382</v>
      </c>
      <c r="J55">
        <v>200060</v>
      </c>
      <c r="K55" t="s">
        <v>281</v>
      </c>
      <c r="L55" t="s">
        <v>282</v>
      </c>
      <c r="M55" t="s">
        <v>250</v>
      </c>
      <c r="O55" t="s">
        <v>283</v>
      </c>
      <c r="P55" t="s">
        <v>383</v>
      </c>
      <c r="Q55" t="s">
        <v>159</v>
      </c>
      <c r="R55" t="s">
        <v>384</v>
      </c>
      <c r="S55" s="3">
        <v>43998</v>
      </c>
      <c r="T55">
        <v>331850</v>
      </c>
      <c r="U55">
        <v>384946</v>
      </c>
      <c r="V55">
        <v>384946</v>
      </c>
      <c r="W55">
        <v>384946</v>
      </c>
      <c r="X55" t="s">
        <v>160</v>
      </c>
      <c r="Z55" t="s">
        <v>161</v>
      </c>
      <c r="AA55" t="s">
        <v>382</v>
      </c>
      <c r="AC55" s="3">
        <v>43998</v>
      </c>
      <c r="AD55" s="3">
        <v>44061</v>
      </c>
      <c r="AE55" t="s">
        <v>381</v>
      </c>
      <c r="AG55" t="s">
        <v>163</v>
      </c>
      <c r="AH55" t="s">
        <v>351</v>
      </c>
      <c r="AJ55" t="s">
        <v>117</v>
      </c>
      <c r="AL55" t="s">
        <v>165</v>
      </c>
      <c r="AQ55" t="s">
        <v>166</v>
      </c>
      <c r="AR55" s="3">
        <v>44012</v>
      </c>
      <c r="AS55" s="3">
        <v>44012</v>
      </c>
      <c r="AT55" t="s">
        <v>340</v>
      </c>
    </row>
    <row r="56" spans="1:46" x14ac:dyDescent="0.25">
      <c r="A56">
        <v>2020</v>
      </c>
      <c r="B56" s="3">
        <v>43922</v>
      </c>
      <c r="C56" s="3">
        <v>44012</v>
      </c>
      <c r="D56" t="s">
        <v>109</v>
      </c>
      <c r="E56" t="s">
        <v>113</v>
      </c>
      <c r="F56">
        <v>360</v>
      </c>
      <c r="G56" t="s">
        <v>151</v>
      </c>
      <c r="H56" t="s">
        <v>385</v>
      </c>
      <c r="I56" t="s">
        <v>353</v>
      </c>
      <c r="J56">
        <v>200061</v>
      </c>
      <c r="K56" t="s">
        <v>386</v>
      </c>
      <c r="L56" t="s">
        <v>387</v>
      </c>
      <c r="M56" t="s">
        <v>314</v>
      </c>
      <c r="O56" t="s">
        <v>315</v>
      </c>
      <c r="P56" t="s">
        <v>170</v>
      </c>
      <c r="Q56" t="s">
        <v>159</v>
      </c>
      <c r="R56" t="s">
        <v>388</v>
      </c>
      <c r="S56" s="3">
        <v>43998</v>
      </c>
      <c r="T56">
        <v>58965.43</v>
      </c>
      <c r="U56">
        <v>68399.899999999994</v>
      </c>
      <c r="V56">
        <v>68399.899999999994</v>
      </c>
      <c r="W56">
        <v>68399.899999999994</v>
      </c>
      <c r="X56" t="s">
        <v>160</v>
      </c>
      <c r="Z56" t="s">
        <v>161</v>
      </c>
      <c r="AA56" t="s">
        <v>353</v>
      </c>
      <c r="AC56" s="3">
        <v>43998</v>
      </c>
      <c r="AD56" s="3">
        <v>44061</v>
      </c>
      <c r="AE56" t="s">
        <v>385</v>
      </c>
      <c r="AG56" t="s">
        <v>163</v>
      </c>
      <c r="AH56" t="s">
        <v>351</v>
      </c>
      <c r="AJ56" t="s">
        <v>117</v>
      </c>
      <c r="AL56" t="s">
        <v>165</v>
      </c>
      <c r="AQ56" t="s">
        <v>166</v>
      </c>
      <c r="AR56" s="3">
        <v>44012</v>
      </c>
      <c r="AS56" s="3">
        <v>44012</v>
      </c>
      <c r="AT56" t="s">
        <v>340</v>
      </c>
    </row>
    <row r="57" spans="1:46" x14ac:dyDescent="0.25">
      <c r="A57">
        <v>2020</v>
      </c>
      <c r="B57" s="3">
        <v>43922</v>
      </c>
      <c r="C57" s="3">
        <v>44012</v>
      </c>
      <c r="D57" t="s">
        <v>109</v>
      </c>
      <c r="E57" t="s">
        <v>113</v>
      </c>
      <c r="F57">
        <v>361</v>
      </c>
      <c r="G57" t="s">
        <v>151</v>
      </c>
      <c r="H57" t="s">
        <v>389</v>
      </c>
      <c r="I57" t="s">
        <v>180</v>
      </c>
      <c r="J57">
        <v>200062</v>
      </c>
      <c r="K57" t="s">
        <v>390</v>
      </c>
      <c r="L57" t="s">
        <v>391</v>
      </c>
      <c r="M57" t="s">
        <v>392</v>
      </c>
      <c r="O57" t="s">
        <v>393</v>
      </c>
      <c r="P57" t="s">
        <v>394</v>
      </c>
      <c r="Q57" t="s">
        <v>159</v>
      </c>
      <c r="R57" t="s">
        <v>395</v>
      </c>
      <c r="S57" s="3">
        <v>43998</v>
      </c>
      <c r="T57">
        <v>38637.32</v>
      </c>
      <c r="U57">
        <v>44819.29</v>
      </c>
      <c r="V57">
        <v>44819.29</v>
      </c>
      <c r="W57">
        <v>44819.29</v>
      </c>
      <c r="X57" t="s">
        <v>160</v>
      </c>
      <c r="Z57" t="s">
        <v>161</v>
      </c>
      <c r="AA57" t="s">
        <v>180</v>
      </c>
      <c r="AC57" s="3">
        <v>43998</v>
      </c>
      <c r="AD57" s="3">
        <v>44047</v>
      </c>
      <c r="AE57" t="s">
        <v>389</v>
      </c>
      <c r="AG57" t="s">
        <v>163</v>
      </c>
      <c r="AH57" t="s">
        <v>351</v>
      </c>
      <c r="AJ57" t="s">
        <v>117</v>
      </c>
      <c r="AL57" t="s">
        <v>165</v>
      </c>
      <c r="AQ57" t="s">
        <v>166</v>
      </c>
      <c r="AR57" s="3">
        <v>44012</v>
      </c>
      <c r="AS57" s="3">
        <v>44012</v>
      </c>
      <c r="AT57" t="s">
        <v>340</v>
      </c>
    </row>
    <row r="58" spans="1:46" x14ac:dyDescent="0.25">
      <c r="A58">
        <v>2020</v>
      </c>
      <c r="B58" s="3">
        <v>43922</v>
      </c>
      <c r="C58" s="3">
        <v>44012</v>
      </c>
      <c r="D58" t="s">
        <v>109</v>
      </c>
      <c r="E58" t="s">
        <v>113</v>
      </c>
      <c r="F58">
        <v>397</v>
      </c>
      <c r="G58" t="s">
        <v>151</v>
      </c>
      <c r="H58" t="s">
        <v>396</v>
      </c>
      <c r="I58" t="s">
        <v>239</v>
      </c>
      <c r="J58">
        <v>200063</v>
      </c>
      <c r="N58" t="s">
        <v>397</v>
      </c>
      <c r="O58" t="s">
        <v>398</v>
      </c>
      <c r="P58" t="s">
        <v>399</v>
      </c>
      <c r="Q58" t="s">
        <v>159</v>
      </c>
      <c r="R58" t="s">
        <v>400</v>
      </c>
      <c r="S58" s="3">
        <v>44006</v>
      </c>
      <c r="T58">
        <v>135344.82</v>
      </c>
      <c r="U58">
        <v>156999.99</v>
      </c>
      <c r="V58">
        <v>156999.99</v>
      </c>
      <c r="W58">
        <v>156999.99</v>
      </c>
      <c r="X58" t="s">
        <v>160</v>
      </c>
      <c r="Z58" t="s">
        <v>161</v>
      </c>
      <c r="AA58" t="s">
        <v>239</v>
      </c>
      <c r="AC58" s="3">
        <v>44006</v>
      </c>
      <c r="AD58" s="3">
        <v>44090</v>
      </c>
      <c r="AE58" t="s">
        <v>396</v>
      </c>
      <c r="AG58" t="s">
        <v>163</v>
      </c>
      <c r="AH58" t="s">
        <v>351</v>
      </c>
      <c r="AJ58" t="s">
        <v>117</v>
      </c>
      <c r="AL58" t="s">
        <v>165</v>
      </c>
      <c r="AQ58" t="s">
        <v>166</v>
      </c>
      <c r="AR58" s="3">
        <v>44012</v>
      </c>
      <c r="AS58" s="3">
        <v>44012</v>
      </c>
      <c r="AT58" t="s">
        <v>340</v>
      </c>
    </row>
    <row r="59" spans="1:46" x14ac:dyDescent="0.25">
      <c r="A59">
        <v>2020</v>
      </c>
      <c r="B59" s="3">
        <v>43922</v>
      </c>
      <c r="C59" s="3">
        <v>44012</v>
      </c>
      <c r="D59" t="s">
        <v>109</v>
      </c>
      <c r="E59" t="s">
        <v>113</v>
      </c>
      <c r="F59">
        <v>399</v>
      </c>
      <c r="G59" t="s">
        <v>151</v>
      </c>
      <c r="H59" t="s">
        <v>401</v>
      </c>
      <c r="I59" t="s">
        <v>180</v>
      </c>
      <c r="J59">
        <v>200064</v>
      </c>
      <c r="K59" t="s">
        <v>390</v>
      </c>
      <c r="L59" t="s">
        <v>391</v>
      </c>
      <c r="M59" t="s">
        <v>392</v>
      </c>
      <c r="O59" t="s">
        <v>393</v>
      </c>
      <c r="P59" t="s">
        <v>363</v>
      </c>
      <c r="Q59" t="s">
        <v>159</v>
      </c>
      <c r="R59" t="s">
        <v>402</v>
      </c>
      <c r="S59" s="3">
        <v>44006</v>
      </c>
      <c r="T59">
        <v>29177.53</v>
      </c>
      <c r="U59">
        <v>33845.93</v>
      </c>
      <c r="V59">
        <v>33845.93</v>
      </c>
      <c r="W59">
        <v>33845.93</v>
      </c>
      <c r="X59" t="s">
        <v>160</v>
      </c>
      <c r="Z59" t="s">
        <v>161</v>
      </c>
      <c r="AA59" t="s">
        <v>180</v>
      </c>
      <c r="AC59" s="3">
        <v>44006</v>
      </c>
      <c r="AD59" s="3">
        <v>44069</v>
      </c>
      <c r="AE59" t="s">
        <v>401</v>
      </c>
      <c r="AG59" t="s">
        <v>163</v>
      </c>
      <c r="AH59" t="s">
        <v>351</v>
      </c>
      <c r="AJ59" t="s">
        <v>117</v>
      </c>
      <c r="AL59" t="s">
        <v>165</v>
      </c>
      <c r="AQ59" t="s">
        <v>166</v>
      </c>
      <c r="AR59" s="3">
        <v>44012</v>
      </c>
      <c r="AS59" s="3">
        <v>44012</v>
      </c>
      <c r="AT59" t="s">
        <v>340</v>
      </c>
    </row>
    <row r="60" spans="1:46" x14ac:dyDescent="0.25">
      <c r="A60">
        <v>2020</v>
      </c>
      <c r="B60" s="3">
        <v>43922</v>
      </c>
      <c r="C60" s="3">
        <v>44012</v>
      </c>
      <c r="D60" t="s">
        <v>109</v>
      </c>
      <c r="E60" t="s">
        <v>113</v>
      </c>
      <c r="F60">
        <v>405</v>
      </c>
      <c r="G60" t="s">
        <v>151</v>
      </c>
      <c r="H60" t="s">
        <v>403</v>
      </c>
      <c r="I60" t="s">
        <v>206</v>
      </c>
      <c r="J60">
        <v>200065</v>
      </c>
      <c r="K60" t="s">
        <v>267</v>
      </c>
      <c r="L60" t="s">
        <v>362</v>
      </c>
      <c r="M60" t="s">
        <v>269</v>
      </c>
      <c r="O60" t="s">
        <v>270</v>
      </c>
      <c r="P60" t="s">
        <v>404</v>
      </c>
      <c r="Q60" t="s">
        <v>159</v>
      </c>
      <c r="R60" t="s">
        <v>405</v>
      </c>
      <c r="S60" s="3">
        <v>44008</v>
      </c>
      <c r="T60">
        <v>90170.43</v>
      </c>
      <c r="U60">
        <v>104597.7</v>
      </c>
      <c r="V60">
        <v>104597.7</v>
      </c>
      <c r="W60">
        <v>104597.7</v>
      </c>
      <c r="X60" t="s">
        <v>160</v>
      </c>
      <c r="Z60" t="s">
        <v>161</v>
      </c>
      <c r="AA60" t="s">
        <v>206</v>
      </c>
      <c r="AC60" s="3">
        <v>44008</v>
      </c>
      <c r="AD60" s="3">
        <v>44071</v>
      </c>
      <c r="AE60" t="s">
        <v>403</v>
      </c>
      <c r="AG60" t="s">
        <v>163</v>
      </c>
      <c r="AH60" t="s">
        <v>351</v>
      </c>
      <c r="AJ60" t="s">
        <v>117</v>
      </c>
      <c r="AL60" t="s">
        <v>165</v>
      </c>
      <c r="AQ60" t="s">
        <v>166</v>
      </c>
      <c r="AR60" s="3">
        <v>44012</v>
      </c>
      <c r="AS60" s="3">
        <v>44012</v>
      </c>
      <c r="AT60" t="s">
        <v>340</v>
      </c>
    </row>
    <row r="61" spans="1:46" x14ac:dyDescent="0.25">
      <c r="A61">
        <v>2020</v>
      </c>
      <c r="B61" s="3">
        <v>43922</v>
      </c>
      <c r="C61" s="3">
        <v>44012</v>
      </c>
      <c r="D61" t="s">
        <v>109</v>
      </c>
      <c r="E61" t="s">
        <v>113</v>
      </c>
      <c r="F61">
        <v>418</v>
      </c>
      <c r="G61" t="s">
        <v>151</v>
      </c>
      <c r="H61" t="s">
        <v>406</v>
      </c>
      <c r="I61" t="s">
        <v>407</v>
      </c>
      <c r="J61">
        <v>200066</v>
      </c>
      <c r="K61" t="s">
        <v>267</v>
      </c>
      <c r="L61" t="s">
        <v>362</v>
      </c>
      <c r="M61" t="s">
        <v>269</v>
      </c>
      <c r="O61" t="s">
        <v>270</v>
      </c>
      <c r="P61" t="s">
        <v>408</v>
      </c>
      <c r="Q61" t="s">
        <v>159</v>
      </c>
      <c r="R61" t="s">
        <v>409</v>
      </c>
      <c r="S61" s="3">
        <v>44011</v>
      </c>
      <c r="T61">
        <v>5172.3999999999996</v>
      </c>
      <c r="U61">
        <v>5999.98</v>
      </c>
      <c r="V61">
        <v>5999.98</v>
      </c>
      <c r="W61">
        <v>5999.98</v>
      </c>
      <c r="X61" t="s">
        <v>160</v>
      </c>
      <c r="Z61" t="s">
        <v>161</v>
      </c>
      <c r="AA61" t="s">
        <v>407</v>
      </c>
      <c r="AC61" s="3">
        <v>44011</v>
      </c>
      <c r="AD61" s="3">
        <v>44074</v>
      </c>
      <c r="AE61" t="s">
        <v>406</v>
      </c>
      <c r="AG61" t="s">
        <v>163</v>
      </c>
      <c r="AH61" t="s">
        <v>351</v>
      </c>
      <c r="AJ61" t="s">
        <v>117</v>
      </c>
      <c r="AL61" t="s">
        <v>165</v>
      </c>
      <c r="AQ61" t="s">
        <v>166</v>
      </c>
      <c r="AR61" s="3">
        <v>44012</v>
      </c>
      <c r="AS61" s="3">
        <v>44012</v>
      </c>
      <c r="AT61" t="s">
        <v>340</v>
      </c>
    </row>
    <row r="62" spans="1:46" x14ac:dyDescent="0.25">
      <c r="A62">
        <v>2020</v>
      </c>
      <c r="B62" s="3">
        <v>43922</v>
      </c>
      <c r="C62" s="3">
        <v>44012</v>
      </c>
      <c r="D62" t="s">
        <v>109</v>
      </c>
      <c r="E62" t="s">
        <v>113</v>
      </c>
      <c r="F62">
        <v>419</v>
      </c>
      <c r="G62" t="s">
        <v>151</v>
      </c>
      <c r="H62" t="s">
        <v>410</v>
      </c>
      <c r="I62" t="s">
        <v>411</v>
      </c>
      <c r="J62">
        <v>200067</v>
      </c>
      <c r="K62" t="s">
        <v>386</v>
      </c>
      <c r="L62" t="s">
        <v>387</v>
      </c>
      <c r="M62" t="s">
        <v>314</v>
      </c>
      <c r="O62" t="s">
        <v>315</v>
      </c>
      <c r="P62" t="s">
        <v>412</v>
      </c>
      <c r="Q62" t="s">
        <v>159</v>
      </c>
      <c r="R62" t="s">
        <v>413</v>
      </c>
      <c r="S62" s="3">
        <v>44011</v>
      </c>
      <c r="T62">
        <v>344.8</v>
      </c>
      <c r="U62">
        <v>399.97</v>
      </c>
      <c r="V62">
        <v>399.97</v>
      </c>
      <c r="W62">
        <v>399.97</v>
      </c>
      <c r="X62" t="s">
        <v>160</v>
      </c>
      <c r="Z62" t="s">
        <v>161</v>
      </c>
      <c r="AA62" t="s">
        <v>411</v>
      </c>
      <c r="AC62" s="3">
        <v>44011</v>
      </c>
      <c r="AD62" s="3">
        <v>44053</v>
      </c>
      <c r="AE62" t="s">
        <v>410</v>
      </c>
      <c r="AG62" t="s">
        <v>163</v>
      </c>
      <c r="AH62" t="s">
        <v>351</v>
      </c>
      <c r="AJ62" t="s">
        <v>117</v>
      </c>
      <c r="AL62" t="s">
        <v>165</v>
      </c>
      <c r="AQ62" t="s">
        <v>166</v>
      </c>
      <c r="AR62" s="3">
        <v>44012</v>
      </c>
      <c r="AS62" s="3">
        <v>44012</v>
      </c>
      <c r="AT62" t="s">
        <v>340</v>
      </c>
    </row>
    <row r="63" spans="1:46" x14ac:dyDescent="0.25">
      <c r="A63">
        <v>2020</v>
      </c>
      <c r="B63" s="3">
        <v>43922</v>
      </c>
      <c r="C63" s="3">
        <v>44012</v>
      </c>
      <c r="D63" t="s">
        <v>109</v>
      </c>
      <c r="E63" t="s">
        <v>113</v>
      </c>
      <c r="F63">
        <v>426</v>
      </c>
      <c r="G63" t="s">
        <v>151</v>
      </c>
      <c r="H63" t="s">
        <v>414</v>
      </c>
      <c r="I63" t="s">
        <v>415</v>
      </c>
      <c r="J63">
        <v>200068</v>
      </c>
      <c r="N63" t="s">
        <v>416</v>
      </c>
      <c r="O63" t="s">
        <v>417</v>
      </c>
      <c r="P63" t="s">
        <v>356</v>
      </c>
      <c r="Q63" t="s">
        <v>159</v>
      </c>
      <c r="R63" t="s">
        <v>418</v>
      </c>
      <c r="S63" s="3">
        <v>44012</v>
      </c>
      <c r="T63">
        <v>1707150</v>
      </c>
      <c r="U63">
        <v>1980294</v>
      </c>
      <c r="V63">
        <v>1980294</v>
      </c>
      <c r="W63">
        <v>1980294</v>
      </c>
      <c r="X63" t="s">
        <v>160</v>
      </c>
      <c r="Z63" t="s">
        <v>161</v>
      </c>
      <c r="AA63" t="s">
        <v>415</v>
      </c>
      <c r="AC63" s="3">
        <v>44012</v>
      </c>
      <c r="AD63" s="3">
        <v>44075</v>
      </c>
      <c r="AE63" t="s">
        <v>414</v>
      </c>
      <c r="AG63" t="s">
        <v>163</v>
      </c>
      <c r="AH63" t="s">
        <v>351</v>
      </c>
      <c r="AJ63" t="s">
        <v>117</v>
      </c>
      <c r="AL63" t="s">
        <v>165</v>
      </c>
      <c r="AQ63" t="s">
        <v>166</v>
      </c>
      <c r="AR63" s="3">
        <v>44012</v>
      </c>
      <c r="AS63" s="3">
        <v>44012</v>
      </c>
      <c r="AT63" t="s">
        <v>340</v>
      </c>
    </row>
    <row r="64" spans="1:46" x14ac:dyDescent="0.25">
      <c r="A64">
        <v>2020</v>
      </c>
      <c r="B64" s="3">
        <v>43922</v>
      </c>
      <c r="C64" s="3">
        <v>44012</v>
      </c>
      <c r="D64" t="s">
        <v>109</v>
      </c>
      <c r="E64" t="s">
        <v>112</v>
      </c>
      <c r="F64" t="s">
        <v>419</v>
      </c>
      <c r="G64" t="s">
        <v>420</v>
      </c>
      <c r="H64" t="s">
        <v>421</v>
      </c>
      <c r="I64" t="s">
        <v>422</v>
      </c>
      <c r="J64">
        <v>200069</v>
      </c>
      <c r="N64" t="s">
        <v>423</v>
      </c>
      <c r="O64" t="s">
        <v>424</v>
      </c>
      <c r="P64" t="s">
        <v>425</v>
      </c>
      <c r="Q64" t="s">
        <v>159</v>
      </c>
      <c r="R64" t="s">
        <v>419</v>
      </c>
      <c r="S64" s="3">
        <v>43929</v>
      </c>
      <c r="T64">
        <v>1350000</v>
      </c>
      <c r="U64">
        <v>1566000</v>
      </c>
      <c r="X64" t="s">
        <v>160</v>
      </c>
      <c r="Z64" t="s">
        <v>426</v>
      </c>
      <c r="AA64" t="s">
        <v>427</v>
      </c>
      <c r="AB64">
        <v>135000</v>
      </c>
      <c r="AC64" s="3">
        <v>43929</v>
      </c>
      <c r="AD64" s="3">
        <v>44006</v>
      </c>
      <c r="AE64" t="s">
        <v>421</v>
      </c>
      <c r="AG64" t="s">
        <v>163</v>
      </c>
      <c r="AH64" t="s">
        <v>203</v>
      </c>
      <c r="AJ64" t="s">
        <v>117</v>
      </c>
      <c r="AL64" t="s">
        <v>428</v>
      </c>
      <c r="AQ64" t="s">
        <v>166</v>
      </c>
      <c r="AR64" s="3">
        <v>44012</v>
      </c>
      <c r="AS64" s="3">
        <v>44012</v>
      </c>
      <c r="AT64" t="s">
        <v>429</v>
      </c>
    </row>
    <row r="65" spans="1:46" x14ac:dyDescent="0.25">
      <c r="A65">
        <v>2020</v>
      </c>
      <c r="B65" s="3">
        <v>43922</v>
      </c>
      <c r="C65" s="3">
        <v>44012</v>
      </c>
      <c r="D65" t="s">
        <v>109</v>
      </c>
      <c r="E65" t="s">
        <v>112</v>
      </c>
      <c r="F65" t="s">
        <v>430</v>
      </c>
      <c r="G65" t="s">
        <v>420</v>
      </c>
      <c r="H65" t="s">
        <v>431</v>
      </c>
      <c r="I65" t="s">
        <v>432</v>
      </c>
      <c r="J65">
        <v>200070</v>
      </c>
      <c r="N65" t="s">
        <v>433</v>
      </c>
      <c r="O65" t="s">
        <v>434</v>
      </c>
      <c r="P65" t="s">
        <v>196</v>
      </c>
      <c r="Q65" t="s">
        <v>159</v>
      </c>
      <c r="R65" t="s">
        <v>430</v>
      </c>
      <c r="S65" s="3">
        <v>44000</v>
      </c>
      <c r="T65">
        <v>568965.49</v>
      </c>
      <c r="U65">
        <v>659999.96840000001</v>
      </c>
      <c r="X65" t="s">
        <v>160</v>
      </c>
      <c r="Z65" t="s">
        <v>426</v>
      </c>
      <c r="AA65" t="s">
        <v>432</v>
      </c>
      <c r="AC65" s="3">
        <v>44000</v>
      </c>
      <c r="AD65" s="3">
        <v>44038</v>
      </c>
      <c r="AE65" t="s">
        <v>431</v>
      </c>
      <c r="AG65" t="s">
        <v>163</v>
      </c>
      <c r="AH65" t="s">
        <v>203</v>
      </c>
      <c r="AJ65" t="s">
        <v>117</v>
      </c>
      <c r="AL65" t="s">
        <v>428</v>
      </c>
      <c r="AQ65" t="s">
        <v>166</v>
      </c>
      <c r="AR65" s="3">
        <v>44012</v>
      </c>
      <c r="AS65" s="3">
        <v>44012</v>
      </c>
      <c r="AT65" t="s">
        <v>429</v>
      </c>
    </row>
    <row r="66" spans="1:46" x14ac:dyDescent="0.25">
      <c r="A66">
        <v>2020</v>
      </c>
      <c r="B66" s="3">
        <v>43922</v>
      </c>
      <c r="C66" s="3">
        <v>44012</v>
      </c>
      <c r="D66" t="s">
        <v>109</v>
      </c>
      <c r="E66" t="s">
        <v>115</v>
      </c>
      <c r="F66" t="s">
        <v>435</v>
      </c>
      <c r="G66" t="s">
        <v>420</v>
      </c>
      <c r="H66" t="s">
        <v>436</v>
      </c>
      <c r="I66" t="s">
        <v>437</v>
      </c>
      <c r="J66">
        <v>200071</v>
      </c>
      <c r="N66" t="s">
        <v>438</v>
      </c>
      <c r="O66" t="s">
        <v>439</v>
      </c>
      <c r="P66" t="s">
        <v>440</v>
      </c>
      <c r="Q66" t="s">
        <v>441</v>
      </c>
      <c r="R66">
        <v>54</v>
      </c>
      <c r="S66" s="3">
        <v>43921</v>
      </c>
      <c r="T66">
        <v>41940</v>
      </c>
      <c r="U66">
        <v>48650.400000000001</v>
      </c>
      <c r="W66">
        <v>48650.400000000001</v>
      </c>
      <c r="X66" t="s">
        <v>160</v>
      </c>
      <c r="Z66" t="s">
        <v>442</v>
      </c>
      <c r="AA66" t="s">
        <v>437</v>
      </c>
      <c r="AB66">
        <v>4224.1400000000003</v>
      </c>
      <c r="AC66" s="3">
        <v>43922</v>
      </c>
      <c r="AD66" s="3">
        <v>44012</v>
      </c>
      <c r="AE66" t="s">
        <v>436</v>
      </c>
      <c r="AG66" t="s">
        <v>163</v>
      </c>
      <c r="AH66" t="s">
        <v>443</v>
      </c>
      <c r="AJ66" t="s">
        <v>117</v>
      </c>
      <c r="AL66" t="s">
        <v>444</v>
      </c>
      <c r="AQ66" t="s">
        <v>445</v>
      </c>
      <c r="AR66" s="3">
        <v>44012</v>
      </c>
      <c r="AS66" s="3">
        <v>44012</v>
      </c>
      <c r="AT66" t="s">
        <v>446</v>
      </c>
    </row>
    <row r="67" spans="1:46" x14ac:dyDescent="0.25">
      <c r="A67">
        <v>2020</v>
      </c>
      <c r="B67" s="3">
        <v>43922</v>
      </c>
      <c r="C67" s="3">
        <v>44012</v>
      </c>
      <c r="D67" t="s">
        <v>109</v>
      </c>
      <c r="E67" t="s">
        <v>115</v>
      </c>
      <c r="F67" t="s">
        <v>447</v>
      </c>
      <c r="G67" t="s">
        <v>420</v>
      </c>
      <c r="H67" t="s">
        <v>448</v>
      </c>
      <c r="I67" t="s">
        <v>449</v>
      </c>
      <c r="J67">
        <v>200072</v>
      </c>
      <c r="N67" t="s">
        <v>450</v>
      </c>
      <c r="O67" t="s">
        <v>451</v>
      </c>
      <c r="P67" t="s">
        <v>440</v>
      </c>
      <c r="Q67" t="s">
        <v>441</v>
      </c>
      <c r="R67">
        <v>55</v>
      </c>
      <c r="S67" s="3">
        <v>43921</v>
      </c>
      <c r="T67">
        <v>55980</v>
      </c>
      <c r="U67">
        <v>64936.800000000003</v>
      </c>
      <c r="W67">
        <v>64936.800000000003</v>
      </c>
      <c r="X67" t="s">
        <v>160</v>
      </c>
      <c r="Z67" t="s">
        <v>442</v>
      </c>
      <c r="AA67" t="s">
        <v>449</v>
      </c>
      <c r="AB67">
        <v>5603.45</v>
      </c>
      <c r="AC67" s="3">
        <v>43922</v>
      </c>
      <c r="AD67" s="3">
        <v>44013</v>
      </c>
      <c r="AE67" t="s">
        <v>448</v>
      </c>
      <c r="AG67" t="s">
        <v>163</v>
      </c>
      <c r="AH67" t="s">
        <v>443</v>
      </c>
      <c r="AJ67" t="s">
        <v>117</v>
      </c>
      <c r="AL67" t="s">
        <v>444</v>
      </c>
      <c r="AQ67" t="s">
        <v>445</v>
      </c>
      <c r="AR67" s="3">
        <v>44012</v>
      </c>
      <c r="AS67" s="3">
        <v>44012</v>
      </c>
      <c r="AT67" t="s">
        <v>446</v>
      </c>
    </row>
    <row r="68" spans="1:46" x14ac:dyDescent="0.25">
      <c r="A68">
        <v>2020</v>
      </c>
      <c r="B68" s="3">
        <v>43922</v>
      </c>
      <c r="C68" s="3">
        <v>44012</v>
      </c>
      <c r="D68" t="s">
        <v>109</v>
      </c>
      <c r="E68" t="s">
        <v>115</v>
      </c>
      <c r="F68" t="s">
        <v>452</v>
      </c>
      <c r="G68" t="s">
        <v>420</v>
      </c>
      <c r="H68" t="s">
        <v>453</v>
      </c>
      <c r="I68" t="s">
        <v>454</v>
      </c>
      <c r="J68">
        <v>200073</v>
      </c>
      <c r="N68" t="s">
        <v>455</v>
      </c>
      <c r="O68" t="s">
        <v>456</v>
      </c>
      <c r="P68" t="s">
        <v>457</v>
      </c>
      <c r="Q68" t="s">
        <v>441</v>
      </c>
      <c r="R68">
        <v>56</v>
      </c>
      <c r="S68" s="3">
        <v>43921</v>
      </c>
      <c r="T68">
        <v>5916902.96</v>
      </c>
      <c r="U68">
        <v>6863607.4299999997</v>
      </c>
      <c r="W68">
        <v>6863607.4299999997</v>
      </c>
      <c r="X68" t="s">
        <v>160</v>
      </c>
      <c r="Z68" t="s">
        <v>442</v>
      </c>
      <c r="AA68" t="s">
        <v>454</v>
      </c>
      <c r="AB68">
        <v>591690.29</v>
      </c>
      <c r="AC68" s="3">
        <v>43922</v>
      </c>
      <c r="AD68" s="3">
        <v>43982</v>
      </c>
      <c r="AE68" t="s">
        <v>453</v>
      </c>
      <c r="AG68" t="s">
        <v>163</v>
      </c>
      <c r="AH68" t="s">
        <v>458</v>
      </c>
      <c r="AJ68" t="s">
        <v>117</v>
      </c>
      <c r="AL68" t="s">
        <v>459</v>
      </c>
      <c r="AQ68" t="s">
        <v>460</v>
      </c>
      <c r="AR68" s="3">
        <v>44012</v>
      </c>
      <c r="AS68" s="3">
        <v>44012</v>
      </c>
      <c r="AT68" t="s">
        <v>446</v>
      </c>
    </row>
    <row r="69" spans="1:46" x14ac:dyDescent="0.25">
      <c r="A69">
        <v>2020</v>
      </c>
      <c r="B69" s="3">
        <v>43922</v>
      </c>
      <c r="C69" s="3">
        <v>44012</v>
      </c>
      <c r="D69" t="s">
        <v>109</v>
      </c>
      <c r="E69" t="s">
        <v>115</v>
      </c>
      <c r="F69" t="s">
        <v>461</v>
      </c>
      <c r="G69" t="s">
        <v>420</v>
      </c>
      <c r="H69" t="s">
        <v>462</v>
      </c>
      <c r="I69" t="s">
        <v>463</v>
      </c>
      <c r="J69">
        <v>200074</v>
      </c>
      <c r="N69" t="s">
        <v>455</v>
      </c>
      <c r="O69" t="s">
        <v>464</v>
      </c>
      <c r="P69" t="s">
        <v>457</v>
      </c>
      <c r="Q69" t="s">
        <v>441</v>
      </c>
      <c r="R69">
        <v>57</v>
      </c>
      <c r="S69" s="3">
        <v>43921</v>
      </c>
      <c r="T69">
        <v>19690398.75</v>
      </c>
      <c r="U69">
        <v>22480862.550000001</v>
      </c>
      <c r="V69">
        <v>22480862.550000001</v>
      </c>
      <c r="W69">
        <v>8992345.0199999996</v>
      </c>
      <c r="X69" t="s">
        <v>160</v>
      </c>
      <c r="Z69" t="s">
        <v>442</v>
      </c>
      <c r="AA69" t="s">
        <v>463</v>
      </c>
      <c r="AB69">
        <v>1969039.87</v>
      </c>
      <c r="AC69" s="3">
        <v>43922</v>
      </c>
      <c r="AD69" s="3">
        <v>43982</v>
      </c>
      <c r="AE69" t="s">
        <v>462</v>
      </c>
      <c r="AG69" t="s">
        <v>163</v>
      </c>
      <c r="AH69" t="s">
        <v>443</v>
      </c>
      <c r="AJ69" t="s">
        <v>117</v>
      </c>
      <c r="AL69" t="s">
        <v>465</v>
      </c>
      <c r="AQ69" t="s">
        <v>460</v>
      </c>
      <c r="AR69" s="3">
        <v>44012</v>
      </c>
      <c r="AS69" s="3">
        <v>44012</v>
      </c>
      <c r="AT69" t="s">
        <v>446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paperSize="1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200013</v>
      </c>
      <c r="B4" t="s">
        <v>154</v>
      </c>
      <c r="C4" t="s">
        <v>155</v>
      </c>
      <c r="D4" t="s">
        <v>156</v>
      </c>
      <c r="F4" t="s">
        <v>157</v>
      </c>
      <c r="G4">
        <v>15999.93</v>
      </c>
    </row>
    <row r="5" spans="1:7" x14ac:dyDescent="0.25">
      <c r="A5">
        <v>200013</v>
      </c>
      <c r="B5" t="s">
        <v>192</v>
      </c>
      <c r="C5" t="s">
        <v>193</v>
      </c>
      <c r="D5" t="s">
        <v>194</v>
      </c>
      <c r="F5" t="s">
        <v>195</v>
      </c>
      <c r="G5">
        <v>17263.77</v>
      </c>
    </row>
    <row r="6" spans="1:7" x14ac:dyDescent="0.25">
      <c r="A6">
        <v>200013</v>
      </c>
      <c r="B6" t="s">
        <v>466</v>
      </c>
      <c r="C6" t="s">
        <v>467</v>
      </c>
      <c r="D6" t="s">
        <v>468</v>
      </c>
      <c r="F6" t="s">
        <v>469</v>
      </c>
      <c r="G6">
        <v>17588.849999999999</v>
      </c>
    </row>
    <row r="7" spans="1:7" x14ac:dyDescent="0.25">
      <c r="A7">
        <v>200014</v>
      </c>
      <c r="B7" t="s">
        <v>470</v>
      </c>
      <c r="C7" t="s">
        <v>155</v>
      </c>
      <c r="D7" t="s">
        <v>156</v>
      </c>
      <c r="F7" t="s">
        <v>157</v>
      </c>
      <c r="G7">
        <v>7500</v>
      </c>
    </row>
    <row r="8" spans="1:7" x14ac:dyDescent="0.25">
      <c r="A8">
        <v>200014</v>
      </c>
      <c r="B8" t="s">
        <v>466</v>
      </c>
      <c r="C8" t="s">
        <v>467</v>
      </c>
      <c r="D8" t="s">
        <v>468</v>
      </c>
      <c r="F8" t="s">
        <v>469</v>
      </c>
      <c r="G8">
        <v>8121.58</v>
      </c>
    </row>
    <row r="9" spans="1:7" x14ac:dyDescent="0.25">
      <c r="A9">
        <v>200014</v>
      </c>
      <c r="B9" t="s">
        <v>192</v>
      </c>
      <c r="C9" t="s">
        <v>193</v>
      </c>
      <c r="D9" t="s">
        <v>194</v>
      </c>
      <c r="F9" t="s">
        <v>195</v>
      </c>
      <c r="G9">
        <v>8070.09</v>
      </c>
    </row>
    <row r="10" spans="1:7" x14ac:dyDescent="0.25">
      <c r="A10">
        <v>200015</v>
      </c>
      <c r="B10" t="s">
        <v>154</v>
      </c>
      <c r="C10" t="s">
        <v>155</v>
      </c>
      <c r="D10" t="s">
        <v>156</v>
      </c>
      <c r="F10" t="s">
        <v>157</v>
      </c>
      <c r="G10">
        <v>59624.97</v>
      </c>
    </row>
    <row r="11" spans="1:7" x14ac:dyDescent="0.25">
      <c r="A11">
        <v>200015</v>
      </c>
      <c r="B11" t="s">
        <v>192</v>
      </c>
      <c r="C11" t="s">
        <v>193</v>
      </c>
      <c r="D11" t="s">
        <v>194</v>
      </c>
      <c r="F11" t="s">
        <v>195</v>
      </c>
      <c r="G11">
        <v>64774.91</v>
      </c>
    </row>
    <row r="12" spans="1:7" x14ac:dyDescent="0.25">
      <c r="A12">
        <v>200015</v>
      </c>
      <c r="B12" t="s">
        <v>466</v>
      </c>
      <c r="C12" t="s">
        <v>467</v>
      </c>
      <c r="D12" t="s">
        <v>468</v>
      </c>
      <c r="F12" t="s">
        <v>469</v>
      </c>
      <c r="G12">
        <v>64756.91</v>
      </c>
    </row>
    <row r="13" spans="1:7" x14ac:dyDescent="0.25">
      <c r="A13">
        <v>200016</v>
      </c>
      <c r="B13" t="s">
        <v>471</v>
      </c>
      <c r="C13" t="s">
        <v>155</v>
      </c>
      <c r="D13" t="s">
        <v>156</v>
      </c>
      <c r="F13" t="s">
        <v>157</v>
      </c>
      <c r="G13">
        <v>290000</v>
      </c>
    </row>
    <row r="14" spans="1:7" x14ac:dyDescent="0.25">
      <c r="A14">
        <v>200016</v>
      </c>
      <c r="B14" t="s">
        <v>466</v>
      </c>
      <c r="C14" t="s">
        <v>467</v>
      </c>
      <c r="D14" t="s">
        <v>468</v>
      </c>
      <c r="F14" t="s">
        <v>469</v>
      </c>
      <c r="G14">
        <v>346840</v>
      </c>
    </row>
    <row r="15" spans="1:7" x14ac:dyDescent="0.25">
      <c r="A15">
        <v>200016</v>
      </c>
      <c r="B15" t="s">
        <v>472</v>
      </c>
      <c r="C15" t="s">
        <v>473</v>
      </c>
      <c r="D15" t="s">
        <v>474</v>
      </c>
      <c r="F15" t="s">
        <v>475</v>
      </c>
      <c r="G15">
        <v>406000</v>
      </c>
    </row>
    <row r="16" spans="1:7" x14ac:dyDescent="0.25">
      <c r="A16">
        <v>200017</v>
      </c>
      <c r="B16" t="s">
        <v>181</v>
      </c>
      <c r="C16" t="s">
        <v>182</v>
      </c>
      <c r="D16" t="s">
        <v>183</v>
      </c>
      <c r="F16" t="s">
        <v>184</v>
      </c>
      <c r="G16">
        <v>959.92</v>
      </c>
    </row>
    <row r="17" spans="1:7" x14ac:dyDescent="0.25">
      <c r="A17">
        <v>200017</v>
      </c>
      <c r="B17" t="s">
        <v>476</v>
      </c>
      <c r="C17" t="s">
        <v>477</v>
      </c>
      <c r="D17" t="s">
        <v>478</v>
      </c>
      <c r="F17" t="s">
        <v>479</v>
      </c>
      <c r="G17">
        <v>1067.2</v>
      </c>
    </row>
    <row r="18" spans="1:7" x14ac:dyDescent="0.25">
      <c r="A18">
        <v>200017</v>
      </c>
      <c r="B18" t="s">
        <v>472</v>
      </c>
      <c r="C18" t="s">
        <v>473</v>
      </c>
      <c r="D18" t="s">
        <v>474</v>
      </c>
      <c r="F18" t="s">
        <v>475</v>
      </c>
      <c r="G18">
        <v>1160</v>
      </c>
    </row>
    <row r="19" spans="1:7" x14ac:dyDescent="0.25">
      <c r="A19">
        <v>200018</v>
      </c>
      <c r="B19" t="s">
        <v>471</v>
      </c>
      <c r="C19" t="s">
        <v>155</v>
      </c>
      <c r="D19" t="s">
        <v>156</v>
      </c>
      <c r="F19" t="s">
        <v>157</v>
      </c>
      <c r="G19">
        <v>8999.91</v>
      </c>
    </row>
    <row r="20" spans="1:7" x14ac:dyDescent="0.25">
      <c r="A20">
        <v>200018</v>
      </c>
      <c r="B20" t="s">
        <v>480</v>
      </c>
      <c r="C20" t="s">
        <v>481</v>
      </c>
      <c r="D20" t="s">
        <v>482</v>
      </c>
      <c r="F20" t="s">
        <v>483</v>
      </c>
      <c r="G20">
        <v>10440</v>
      </c>
    </row>
    <row r="21" spans="1:7" x14ac:dyDescent="0.25">
      <c r="A21">
        <v>200018</v>
      </c>
      <c r="B21" t="s">
        <v>472</v>
      </c>
      <c r="C21" t="s">
        <v>473</v>
      </c>
      <c r="D21" t="s">
        <v>474</v>
      </c>
      <c r="F21" t="s">
        <v>475</v>
      </c>
      <c r="G21">
        <v>10074</v>
      </c>
    </row>
    <row r="22" spans="1:7" x14ac:dyDescent="0.25">
      <c r="A22">
        <v>200019</v>
      </c>
      <c r="B22" t="s">
        <v>192</v>
      </c>
      <c r="C22" t="s">
        <v>193</v>
      </c>
      <c r="D22" t="s">
        <v>194</v>
      </c>
      <c r="F22" t="s">
        <v>195</v>
      </c>
      <c r="G22">
        <v>175810.93</v>
      </c>
    </row>
    <row r="23" spans="1:7" x14ac:dyDescent="0.25">
      <c r="A23">
        <v>200019</v>
      </c>
      <c r="B23" t="s">
        <v>466</v>
      </c>
      <c r="C23" t="s">
        <v>467</v>
      </c>
      <c r="D23" t="s">
        <v>468</v>
      </c>
      <c r="F23" t="s">
        <v>469</v>
      </c>
      <c r="G23">
        <v>183561.3</v>
      </c>
    </row>
    <row r="24" spans="1:7" x14ac:dyDescent="0.25">
      <c r="A24">
        <v>200019</v>
      </c>
      <c r="B24" t="s">
        <v>249</v>
      </c>
      <c r="C24" t="s">
        <v>250</v>
      </c>
      <c r="D24" t="s">
        <v>251</v>
      </c>
      <c r="F24" t="s">
        <v>252</v>
      </c>
      <c r="G24">
        <v>195798.72</v>
      </c>
    </row>
    <row r="25" spans="1:7" x14ac:dyDescent="0.25">
      <c r="A25">
        <v>200020</v>
      </c>
      <c r="B25" t="s">
        <v>192</v>
      </c>
      <c r="C25" t="s">
        <v>193</v>
      </c>
      <c r="D25" t="s">
        <v>194</v>
      </c>
      <c r="F25" t="s">
        <v>195</v>
      </c>
      <c r="G25">
        <v>299976</v>
      </c>
    </row>
    <row r="26" spans="1:7" x14ac:dyDescent="0.25">
      <c r="A26">
        <v>200020</v>
      </c>
      <c r="B26" t="s">
        <v>466</v>
      </c>
      <c r="C26" t="s">
        <v>467</v>
      </c>
      <c r="D26" t="s">
        <v>468</v>
      </c>
      <c r="F26" t="s">
        <v>469</v>
      </c>
      <c r="G26">
        <v>313200</v>
      </c>
    </row>
    <row r="27" spans="1:7" x14ac:dyDescent="0.25">
      <c r="A27">
        <v>200020</v>
      </c>
      <c r="B27" t="s">
        <v>249</v>
      </c>
      <c r="C27" t="s">
        <v>250</v>
      </c>
      <c r="D27" t="s">
        <v>251</v>
      </c>
      <c r="F27" t="s">
        <v>252</v>
      </c>
      <c r="G27">
        <v>334080</v>
      </c>
    </row>
    <row r="28" spans="1:7" x14ac:dyDescent="0.25">
      <c r="A28">
        <v>200021</v>
      </c>
      <c r="B28" t="s">
        <v>154</v>
      </c>
      <c r="C28" t="s">
        <v>155</v>
      </c>
      <c r="D28" t="s">
        <v>156</v>
      </c>
      <c r="F28" t="s">
        <v>157</v>
      </c>
      <c r="G28">
        <v>90480</v>
      </c>
    </row>
    <row r="29" spans="1:7" x14ac:dyDescent="0.25">
      <c r="A29">
        <v>200021</v>
      </c>
      <c r="B29" t="s">
        <v>484</v>
      </c>
      <c r="C29" t="s">
        <v>282</v>
      </c>
      <c r="D29" t="s">
        <v>250</v>
      </c>
      <c r="F29" t="s">
        <v>283</v>
      </c>
      <c r="G29">
        <v>92800</v>
      </c>
    </row>
    <row r="30" spans="1:7" x14ac:dyDescent="0.25">
      <c r="A30">
        <v>200021</v>
      </c>
      <c r="B30" t="s">
        <v>249</v>
      </c>
      <c r="C30" t="s">
        <v>250</v>
      </c>
      <c r="D30" t="s">
        <v>251</v>
      </c>
      <c r="F30" t="s">
        <v>252</v>
      </c>
      <c r="G30">
        <v>97440</v>
      </c>
    </row>
    <row r="31" spans="1:7" x14ac:dyDescent="0.25">
      <c r="A31">
        <v>200022</v>
      </c>
      <c r="B31" t="s">
        <v>192</v>
      </c>
      <c r="C31" t="s">
        <v>193</v>
      </c>
      <c r="D31" t="s">
        <v>194</v>
      </c>
      <c r="F31" t="s">
        <v>195</v>
      </c>
      <c r="G31">
        <v>132997.48000000001</v>
      </c>
    </row>
    <row r="32" spans="1:7" x14ac:dyDescent="0.25">
      <c r="A32">
        <v>200022</v>
      </c>
      <c r="B32" t="s">
        <v>471</v>
      </c>
      <c r="C32" t="s">
        <v>155</v>
      </c>
      <c r="D32" t="s">
        <v>156</v>
      </c>
      <c r="F32" t="s">
        <v>157</v>
      </c>
      <c r="G32">
        <v>166460</v>
      </c>
    </row>
    <row r="33" spans="1:7" x14ac:dyDescent="0.25">
      <c r="A33">
        <v>200022</v>
      </c>
      <c r="B33" t="s">
        <v>249</v>
      </c>
      <c r="C33" t="s">
        <v>250</v>
      </c>
      <c r="D33" t="s">
        <v>251</v>
      </c>
      <c r="F33" t="s">
        <v>252</v>
      </c>
      <c r="G33">
        <v>154280</v>
      </c>
    </row>
    <row r="34" spans="1:7" x14ac:dyDescent="0.25">
      <c r="A34">
        <v>200023</v>
      </c>
      <c r="B34" t="s">
        <v>211</v>
      </c>
      <c r="C34" t="s">
        <v>212</v>
      </c>
      <c r="D34" t="s">
        <v>213</v>
      </c>
      <c r="F34" t="s">
        <v>214</v>
      </c>
      <c r="G34">
        <v>76703.839999999997</v>
      </c>
    </row>
    <row r="35" spans="1:7" x14ac:dyDescent="0.25">
      <c r="A35">
        <v>200023</v>
      </c>
      <c r="B35" t="s">
        <v>485</v>
      </c>
      <c r="C35" t="s">
        <v>486</v>
      </c>
      <c r="D35" t="s">
        <v>487</v>
      </c>
      <c r="G35">
        <v>77850</v>
      </c>
    </row>
    <row r="36" spans="1:7" x14ac:dyDescent="0.25">
      <c r="A36">
        <v>200024</v>
      </c>
      <c r="B36" t="s">
        <v>154</v>
      </c>
      <c r="C36" t="s">
        <v>155</v>
      </c>
      <c r="D36" t="s">
        <v>156</v>
      </c>
      <c r="F36" t="s">
        <v>157</v>
      </c>
      <c r="G36">
        <v>135202.92000000001</v>
      </c>
    </row>
    <row r="37" spans="1:7" x14ac:dyDescent="0.25">
      <c r="A37">
        <v>200024</v>
      </c>
      <c r="B37" t="s">
        <v>484</v>
      </c>
      <c r="C37" t="s">
        <v>282</v>
      </c>
      <c r="D37" t="s">
        <v>250</v>
      </c>
      <c r="F37" t="s">
        <v>283</v>
      </c>
      <c r="G37">
        <v>142912</v>
      </c>
    </row>
    <row r="38" spans="1:7" x14ac:dyDescent="0.25">
      <c r="A38">
        <v>200024</v>
      </c>
      <c r="B38" t="s">
        <v>249</v>
      </c>
      <c r="C38" t="s">
        <v>250</v>
      </c>
      <c r="D38" t="s">
        <v>251</v>
      </c>
      <c r="F38" t="s">
        <v>252</v>
      </c>
      <c r="G38">
        <v>156386.56</v>
      </c>
    </row>
    <row r="39" spans="1:7" x14ac:dyDescent="0.25">
      <c r="A39">
        <v>200025</v>
      </c>
      <c r="B39" t="s">
        <v>249</v>
      </c>
      <c r="C39" t="s">
        <v>250</v>
      </c>
      <c r="D39" t="s">
        <v>251</v>
      </c>
      <c r="F39" t="s">
        <v>252</v>
      </c>
      <c r="G39">
        <v>60552</v>
      </c>
    </row>
    <row r="40" spans="1:7" x14ac:dyDescent="0.25">
      <c r="A40">
        <v>200025</v>
      </c>
      <c r="B40" t="s">
        <v>223</v>
      </c>
      <c r="C40" t="s">
        <v>224</v>
      </c>
      <c r="D40" t="s">
        <v>225</v>
      </c>
      <c r="F40" t="s">
        <v>226</v>
      </c>
      <c r="G40">
        <v>53301.91</v>
      </c>
    </row>
    <row r="41" spans="1:7" x14ac:dyDescent="0.25">
      <c r="A41">
        <v>200025</v>
      </c>
      <c r="B41" t="s">
        <v>281</v>
      </c>
      <c r="C41" t="s">
        <v>282</v>
      </c>
      <c r="D41" t="s">
        <v>250</v>
      </c>
      <c r="F41" t="s">
        <v>283</v>
      </c>
      <c r="G41">
        <v>57188</v>
      </c>
    </row>
    <row r="42" spans="1:7" x14ac:dyDescent="0.25">
      <c r="A42">
        <v>200026</v>
      </c>
      <c r="B42" t="s">
        <v>232</v>
      </c>
      <c r="C42" t="s">
        <v>488</v>
      </c>
      <c r="D42" t="s">
        <v>233</v>
      </c>
      <c r="F42" t="s">
        <v>234</v>
      </c>
      <c r="G42">
        <v>449198.4</v>
      </c>
    </row>
    <row r="43" spans="1:7" x14ac:dyDescent="0.25">
      <c r="A43">
        <v>200026</v>
      </c>
      <c r="B43" t="s">
        <v>223</v>
      </c>
      <c r="C43" t="s">
        <v>224</v>
      </c>
      <c r="D43" t="s">
        <v>225</v>
      </c>
      <c r="F43" t="s">
        <v>226</v>
      </c>
      <c r="G43">
        <v>458000</v>
      </c>
    </row>
    <row r="44" spans="1:7" x14ac:dyDescent="0.25">
      <c r="A44">
        <v>200026</v>
      </c>
      <c r="B44" t="s">
        <v>281</v>
      </c>
      <c r="C44" t="s">
        <v>282</v>
      </c>
      <c r="D44" t="s">
        <v>250</v>
      </c>
      <c r="F44" t="s">
        <v>283</v>
      </c>
      <c r="G44">
        <v>469000</v>
      </c>
    </row>
    <row r="45" spans="1:7" x14ac:dyDescent="0.25">
      <c r="A45">
        <v>200027</v>
      </c>
      <c r="B45" t="s">
        <v>489</v>
      </c>
      <c r="C45" t="s">
        <v>241</v>
      </c>
      <c r="D45" t="s">
        <v>242</v>
      </c>
      <c r="F45" t="s">
        <v>243</v>
      </c>
      <c r="G45">
        <v>114999.85</v>
      </c>
    </row>
    <row r="46" spans="1:7" x14ac:dyDescent="0.25">
      <c r="A46">
        <v>200027</v>
      </c>
      <c r="B46" t="s">
        <v>490</v>
      </c>
      <c r="C46" t="s">
        <v>491</v>
      </c>
      <c r="D46" t="s">
        <v>481</v>
      </c>
      <c r="F46" t="s">
        <v>492</v>
      </c>
      <c r="G46">
        <v>127600</v>
      </c>
    </row>
    <row r="47" spans="1:7" x14ac:dyDescent="0.25">
      <c r="A47">
        <v>200027</v>
      </c>
      <c r="B47" t="s">
        <v>342</v>
      </c>
      <c r="C47" t="s">
        <v>493</v>
      </c>
      <c r="D47" t="s">
        <v>344</v>
      </c>
      <c r="F47" t="s">
        <v>345</v>
      </c>
      <c r="G47">
        <v>145000</v>
      </c>
    </row>
    <row r="48" spans="1:7" x14ac:dyDescent="0.25">
      <c r="A48">
        <v>200028</v>
      </c>
      <c r="B48" t="s">
        <v>249</v>
      </c>
      <c r="C48" t="s">
        <v>250</v>
      </c>
      <c r="D48" t="s">
        <v>251</v>
      </c>
      <c r="F48" t="s">
        <v>252</v>
      </c>
      <c r="G48">
        <v>8016.06</v>
      </c>
    </row>
    <row r="49" spans="1:7" x14ac:dyDescent="0.25">
      <c r="A49">
        <v>200028</v>
      </c>
      <c r="B49" t="s">
        <v>223</v>
      </c>
      <c r="C49" t="s">
        <v>224</v>
      </c>
      <c r="D49" t="s">
        <v>225</v>
      </c>
      <c r="F49" t="s">
        <v>226</v>
      </c>
      <c r="G49">
        <v>8816</v>
      </c>
    </row>
    <row r="50" spans="1:7" x14ac:dyDescent="0.25">
      <c r="A50">
        <v>200028</v>
      </c>
      <c r="B50" t="s">
        <v>281</v>
      </c>
      <c r="C50" t="s">
        <v>282</v>
      </c>
      <c r="D50" t="s">
        <v>250</v>
      </c>
      <c r="F50" t="s">
        <v>283</v>
      </c>
      <c r="G50">
        <v>9465</v>
      </c>
    </row>
    <row r="51" spans="1:7" x14ac:dyDescent="0.25">
      <c r="A51">
        <v>200029</v>
      </c>
      <c r="E51" t="s">
        <v>494</v>
      </c>
      <c r="F51" t="s">
        <v>256</v>
      </c>
      <c r="G51">
        <v>20971.73</v>
      </c>
    </row>
    <row r="52" spans="1:7" x14ac:dyDescent="0.25">
      <c r="A52">
        <v>200029</v>
      </c>
      <c r="B52" t="s">
        <v>342</v>
      </c>
      <c r="C52" t="s">
        <v>493</v>
      </c>
      <c r="D52" t="s">
        <v>344</v>
      </c>
      <c r="F52" t="s">
        <v>345</v>
      </c>
      <c r="G52">
        <v>28188</v>
      </c>
    </row>
    <row r="53" spans="1:7" x14ac:dyDescent="0.25">
      <c r="A53">
        <v>200029</v>
      </c>
      <c r="E53" t="s">
        <v>495</v>
      </c>
      <c r="F53" t="s">
        <v>294</v>
      </c>
      <c r="G53">
        <v>24360</v>
      </c>
    </row>
    <row r="54" spans="1:7" x14ac:dyDescent="0.25">
      <c r="A54">
        <v>200030</v>
      </c>
      <c r="B54" t="s">
        <v>260</v>
      </c>
      <c r="C54" t="s">
        <v>261</v>
      </c>
      <c r="D54" t="s">
        <v>262</v>
      </c>
      <c r="F54" t="s">
        <v>496</v>
      </c>
      <c r="G54">
        <v>71999.460000000006</v>
      </c>
    </row>
    <row r="55" spans="1:7" x14ac:dyDescent="0.25">
      <c r="A55">
        <v>200030</v>
      </c>
      <c r="B55" t="s">
        <v>342</v>
      </c>
      <c r="C55" t="s">
        <v>493</v>
      </c>
      <c r="D55" t="s">
        <v>344</v>
      </c>
      <c r="F55" t="s">
        <v>345</v>
      </c>
      <c r="G55">
        <v>78300</v>
      </c>
    </row>
    <row r="56" spans="1:7" x14ac:dyDescent="0.25">
      <c r="A56">
        <v>200030</v>
      </c>
      <c r="B56" t="s">
        <v>267</v>
      </c>
      <c r="C56" t="s">
        <v>268</v>
      </c>
      <c r="D56" t="s">
        <v>269</v>
      </c>
      <c r="F56" t="s">
        <v>270</v>
      </c>
      <c r="G56">
        <v>85608</v>
      </c>
    </row>
    <row r="57" spans="1:7" x14ac:dyDescent="0.25">
      <c r="A57">
        <v>200031</v>
      </c>
      <c r="B57" t="s">
        <v>267</v>
      </c>
      <c r="C57" t="s">
        <v>268</v>
      </c>
      <c r="D57" t="s">
        <v>269</v>
      </c>
      <c r="F57" t="s">
        <v>270</v>
      </c>
      <c r="G57">
        <v>49648</v>
      </c>
    </row>
    <row r="58" spans="1:7" x14ac:dyDescent="0.25">
      <c r="A58">
        <v>200031</v>
      </c>
      <c r="B58" t="s">
        <v>472</v>
      </c>
      <c r="C58" t="s">
        <v>473</v>
      </c>
      <c r="D58" t="s">
        <v>474</v>
      </c>
      <c r="F58" t="s">
        <v>497</v>
      </c>
      <c r="G58">
        <v>51313.760000000002</v>
      </c>
    </row>
    <row r="59" spans="1:7" x14ac:dyDescent="0.25">
      <c r="A59">
        <v>200031</v>
      </c>
      <c r="B59" t="s">
        <v>303</v>
      </c>
      <c r="C59" t="s">
        <v>498</v>
      </c>
      <c r="D59" t="s">
        <v>194</v>
      </c>
      <c r="F59" t="s">
        <v>195</v>
      </c>
      <c r="G59">
        <v>50761.599999999999</v>
      </c>
    </row>
    <row r="60" spans="1:7" x14ac:dyDescent="0.25">
      <c r="A60">
        <v>200032</v>
      </c>
      <c r="B60" t="s">
        <v>499</v>
      </c>
      <c r="C60" t="s">
        <v>275</v>
      </c>
      <c r="D60" t="s">
        <v>276</v>
      </c>
      <c r="F60" t="s">
        <v>277</v>
      </c>
      <c r="G60">
        <v>69999.990000000005</v>
      </c>
    </row>
    <row r="61" spans="1:7" x14ac:dyDescent="0.25">
      <c r="A61">
        <v>200032</v>
      </c>
      <c r="B61" t="s">
        <v>500</v>
      </c>
      <c r="C61" t="s">
        <v>501</v>
      </c>
      <c r="D61" t="s">
        <v>502</v>
      </c>
      <c r="F61" t="s">
        <v>503</v>
      </c>
      <c r="G61">
        <v>90480</v>
      </c>
    </row>
    <row r="62" spans="1:7" x14ac:dyDescent="0.25">
      <c r="A62">
        <v>200032</v>
      </c>
      <c r="B62" t="s">
        <v>267</v>
      </c>
      <c r="C62" t="s">
        <v>268</v>
      </c>
      <c r="D62" t="s">
        <v>269</v>
      </c>
      <c r="F62" t="s">
        <v>270</v>
      </c>
      <c r="G62">
        <v>91408</v>
      </c>
    </row>
    <row r="63" spans="1:7" x14ac:dyDescent="0.25">
      <c r="A63">
        <v>200033</v>
      </c>
      <c r="B63" t="s">
        <v>281</v>
      </c>
      <c r="C63" t="s">
        <v>282</v>
      </c>
      <c r="D63" t="s">
        <v>250</v>
      </c>
      <c r="F63" t="s">
        <v>283</v>
      </c>
      <c r="G63">
        <v>1500</v>
      </c>
    </row>
    <row r="64" spans="1:7" x14ac:dyDescent="0.25">
      <c r="A64">
        <v>200033</v>
      </c>
      <c r="B64" t="s">
        <v>249</v>
      </c>
      <c r="C64" t="s">
        <v>250</v>
      </c>
      <c r="D64" t="s">
        <v>251</v>
      </c>
      <c r="F64" t="s">
        <v>252</v>
      </c>
      <c r="G64">
        <v>1566</v>
      </c>
    </row>
    <row r="65" spans="1:7" x14ac:dyDescent="0.25">
      <c r="A65">
        <v>200033</v>
      </c>
      <c r="B65" t="s">
        <v>223</v>
      </c>
      <c r="C65" t="s">
        <v>224</v>
      </c>
      <c r="D65" t="s">
        <v>225</v>
      </c>
      <c r="F65" t="s">
        <v>226</v>
      </c>
      <c r="G65">
        <v>1600.8</v>
      </c>
    </row>
    <row r="66" spans="1:7" x14ac:dyDescent="0.25">
      <c r="A66">
        <v>200034</v>
      </c>
      <c r="B66" t="s">
        <v>281</v>
      </c>
      <c r="C66" t="s">
        <v>282</v>
      </c>
      <c r="D66" t="s">
        <v>250</v>
      </c>
      <c r="F66" t="s">
        <v>283</v>
      </c>
      <c r="G66">
        <v>100</v>
      </c>
    </row>
    <row r="67" spans="1:7" x14ac:dyDescent="0.25">
      <c r="A67">
        <v>200034</v>
      </c>
      <c r="B67" t="s">
        <v>249</v>
      </c>
      <c r="C67" t="s">
        <v>250</v>
      </c>
      <c r="D67" t="s">
        <v>251</v>
      </c>
      <c r="F67" t="s">
        <v>252</v>
      </c>
      <c r="G67">
        <v>1020.8</v>
      </c>
    </row>
    <row r="68" spans="1:7" x14ac:dyDescent="0.25">
      <c r="A68">
        <v>200034</v>
      </c>
      <c r="B68" t="s">
        <v>223</v>
      </c>
      <c r="C68" t="s">
        <v>224</v>
      </c>
      <c r="D68" t="s">
        <v>225</v>
      </c>
      <c r="F68" t="s">
        <v>226</v>
      </c>
      <c r="G68">
        <v>1392</v>
      </c>
    </row>
    <row r="69" spans="1:7" x14ac:dyDescent="0.25">
      <c r="A69">
        <v>200035</v>
      </c>
      <c r="B69" t="s">
        <v>249</v>
      </c>
      <c r="C69" t="s">
        <v>250</v>
      </c>
      <c r="D69" t="s">
        <v>251</v>
      </c>
      <c r="F69" t="s">
        <v>252</v>
      </c>
      <c r="G69">
        <v>18942.8</v>
      </c>
    </row>
    <row r="70" spans="1:7" x14ac:dyDescent="0.25">
      <c r="A70">
        <v>200035</v>
      </c>
      <c r="B70" t="s">
        <v>267</v>
      </c>
      <c r="C70" t="s">
        <v>268</v>
      </c>
      <c r="D70" t="s">
        <v>269</v>
      </c>
      <c r="F70" t="s">
        <v>270</v>
      </c>
      <c r="G70">
        <v>10624.44</v>
      </c>
    </row>
    <row r="71" spans="1:7" x14ac:dyDescent="0.25">
      <c r="A71">
        <v>200035</v>
      </c>
      <c r="B71" t="s">
        <v>472</v>
      </c>
      <c r="C71" t="s">
        <v>473</v>
      </c>
      <c r="D71" t="s">
        <v>474</v>
      </c>
      <c r="F71" t="s">
        <v>497</v>
      </c>
      <c r="G71">
        <v>14413</v>
      </c>
    </row>
    <row r="72" spans="1:7" x14ac:dyDescent="0.25">
      <c r="A72">
        <v>200036</v>
      </c>
      <c r="B72" t="s">
        <v>249</v>
      </c>
      <c r="C72" t="s">
        <v>250</v>
      </c>
      <c r="D72" t="s">
        <v>251</v>
      </c>
      <c r="F72" t="s">
        <v>252</v>
      </c>
      <c r="G72">
        <v>24255.599999999999</v>
      </c>
    </row>
    <row r="73" spans="1:7" x14ac:dyDescent="0.25">
      <c r="A73">
        <v>200036</v>
      </c>
      <c r="B73" t="s">
        <v>267</v>
      </c>
      <c r="C73" t="s">
        <v>268</v>
      </c>
      <c r="D73" t="s">
        <v>269</v>
      </c>
      <c r="F73" t="s">
        <v>270</v>
      </c>
      <c r="G73">
        <v>15980.16</v>
      </c>
    </row>
    <row r="74" spans="1:7" x14ac:dyDescent="0.25">
      <c r="A74">
        <v>200036</v>
      </c>
      <c r="B74" t="s">
        <v>303</v>
      </c>
      <c r="C74" t="s">
        <v>498</v>
      </c>
      <c r="D74" t="s">
        <v>194</v>
      </c>
      <c r="F74" t="s">
        <v>195</v>
      </c>
      <c r="G74">
        <v>25682.400000000001</v>
      </c>
    </row>
    <row r="75" spans="1:7" x14ac:dyDescent="0.25">
      <c r="A75">
        <v>200037</v>
      </c>
      <c r="B75" t="s">
        <v>281</v>
      </c>
      <c r="C75" t="s">
        <v>282</v>
      </c>
      <c r="D75" t="s">
        <v>250</v>
      </c>
      <c r="F75" t="s">
        <v>283</v>
      </c>
      <c r="G75">
        <v>7662.38</v>
      </c>
    </row>
    <row r="76" spans="1:7" x14ac:dyDescent="0.25">
      <c r="A76">
        <v>200037</v>
      </c>
      <c r="B76" t="s">
        <v>249</v>
      </c>
      <c r="C76" t="s">
        <v>250</v>
      </c>
      <c r="D76" t="s">
        <v>251</v>
      </c>
      <c r="F76" t="s">
        <v>252</v>
      </c>
      <c r="G76">
        <v>8358.9599999999991</v>
      </c>
    </row>
    <row r="77" spans="1:7" x14ac:dyDescent="0.25">
      <c r="A77">
        <v>200037</v>
      </c>
      <c r="B77" t="s">
        <v>223</v>
      </c>
      <c r="C77" t="s">
        <v>224</v>
      </c>
      <c r="D77" t="s">
        <v>225</v>
      </c>
      <c r="F77" t="s">
        <v>226</v>
      </c>
      <c r="G77">
        <v>7801.7</v>
      </c>
    </row>
    <row r="78" spans="1:7" x14ac:dyDescent="0.25">
      <c r="A78">
        <v>200038</v>
      </c>
      <c r="B78" t="s">
        <v>249</v>
      </c>
      <c r="C78" t="s">
        <v>250</v>
      </c>
      <c r="D78" t="s">
        <v>251</v>
      </c>
      <c r="F78" t="s">
        <v>252</v>
      </c>
      <c r="G78">
        <v>36383.4</v>
      </c>
    </row>
    <row r="79" spans="1:7" x14ac:dyDescent="0.25">
      <c r="A79">
        <v>200038</v>
      </c>
      <c r="B79" t="s">
        <v>267</v>
      </c>
      <c r="C79" t="s">
        <v>268</v>
      </c>
      <c r="D79" t="s">
        <v>269</v>
      </c>
      <c r="F79" t="s">
        <v>270</v>
      </c>
      <c r="G79">
        <v>23970.240000000002</v>
      </c>
    </row>
    <row r="80" spans="1:7" x14ac:dyDescent="0.25">
      <c r="A80">
        <v>200038</v>
      </c>
      <c r="B80" t="s">
        <v>303</v>
      </c>
      <c r="C80" t="s">
        <v>498</v>
      </c>
      <c r="D80" t="s">
        <v>194</v>
      </c>
      <c r="F80" t="s">
        <v>195</v>
      </c>
      <c r="G80">
        <v>38523.599999999999</v>
      </c>
    </row>
    <row r="81" spans="1:7" x14ac:dyDescent="0.25">
      <c r="A81">
        <v>200039</v>
      </c>
      <c r="E81" t="s">
        <v>495</v>
      </c>
      <c r="F81" t="s">
        <v>294</v>
      </c>
      <c r="G81">
        <v>103115.88</v>
      </c>
    </row>
    <row r="82" spans="1:7" x14ac:dyDescent="0.25">
      <c r="A82">
        <v>200039</v>
      </c>
      <c r="E82" t="s">
        <v>504</v>
      </c>
      <c r="F82" t="s">
        <v>505</v>
      </c>
      <c r="G82">
        <v>114127.76</v>
      </c>
    </row>
    <row r="83" spans="1:7" x14ac:dyDescent="0.25">
      <c r="A83">
        <v>200039</v>
      </c>
      <c r="B83" t="s">
        <v>342</v>
      </c>
      <c r="C83" t="s">
        <v>493</v>
      </c>
      <c r="D83" t="s">
        <v>344</v>
      </c>
      <c r="F83" t="s">
        <v>345</v>
      </c>
      <c r="G83">
        <v>115029.08</v>
      </c>
    </row>
    <row r="84" spans="1:7" x14ac:dyDescent="0.25">
      <c r="A84">
        <v>200040</v>
      </c>
      <c r="E84" t="s">
        <v>495</v>
      </c>
      <c r="F84" t="s">
        <v>294</v>
      </c>
      <c r="G84">
        <v>103115.88</v>
      </c>
    </row>
    <row r="85" spans="1:7" x14ac:dyDescent="0.25">
      <c r="A85">
        <v>200040</v>
      </c>
      <c r="E85" t="s">
        <v>504</v>
      </c>
      <c r="F85" t="s">
        <v>505</v>
      </c>
      <c r="G85">
        <v>114127.76</v>
      </c>
    </row>
    <row r="86" spans="1:7" x14ac:dyDescent="0.25">
      <c r="A86">
        <v>200040</v>
      </c>
      <c r="B86" t="s">
        <v>342</v>
      </c>
      <c r="C86" t="s">
        <v>493</v>
      </c>
      <c r="D86" t="s">
        <v>344</v>
      </c>
      <c r="F86" t="s">
        <v>345</v>
      </c>
      <c r="G86">
        <v>115029.08</v>
      </c>
    </row>
    <row r="87" spans="1:7" x14ac:dyDescent="0.25">
      <c r="A87">
        <v>200041</v>
      </c>
      <c r="E87" t="s">
        <v>495</v>
      </c>
      <c r="F87" t="s">
        <v>294</v>
      </c>
      <c r="G87">
        <v>20140</v>
      </c>
    </row>
    <row r="88" spans="1:7" x14ac:dyDescent="0.25">
      <c r="A88">
        <v>200041</v>
      </c>
      <c r="E88" t="s">
        <v>504</v>
      </c>
      <c r="F88" t="s">
        <v>505</v>
      </c>
      <c r="G88">
        <v>46960</v>
      </c>
    </row>
    <row r="89" spans="1:7" x14ac:dyDescent="0.25">
      <c r="A89">
        <v>200041</v>
      </c>
      <c r="B89" t="s">
        <v>342</v>
      </c>
      <c r="C89" t="s">
        <v>493</v>
      </c>
      <c r="D89" t="s">
        <v>344</v>
      </c>
      <c r="F89" t="s">
        <v>345</v>
      </c>
      <c r="G89">
        <v>43033</v>
      </c>
    </row>
    <row r="90" spans="1:7" x14ac:dyDescent="0.25">
      <c r="A90">
        <v>200042</v>
      </c>
      <c r="B90" t="s">
        <v>499</v>
      </c>
      <c r="C90" t="s">
        <v>275</v>
      </c>
      <c r="D90" t="s">
        <v>276</v>
      </c>
      <c r="F90" t="s">
        <v>277</v>
      </c>
      <c r="G90">
        <v>11999.99</v>
      </c>
    </row>
    <row r="91" spans="1:7" x14ac:dyDescent="0.25">
      <c r="A91">
        <v>200042</v>
      </c>
      <c r="B91" t="s">
        <v>500</v>
      </c>
      <c r="C91" t="s">
        <v>501</v>
      </c>
      <c r="D91" t="s">
        <v>502</v>
      </c>
      <c r="F91" t="s">
        <v>503</v>
      </c>
      <c r="G91">
        <v>16240</v>
      </c>
    </row>
    <row r="92" spans="1:7" x14ac:dyDescent="0.25">
      <c r="A92">
        <v>200042</v>
      </c>
      <c r="B92" t="s">
        <v>267</v>
      </c>
      <c r="C92" t="s">
        <v>268</v>
      </c>
      <c r="D92" t="s">
        <v>269</v>
      </c>
      <c r="F92" t="s">
        <v>270</v>
      </c>
      <c r="G92">
        <v>17400</v>
      </c>
    </row>
    <row r="93" spans="1:7" x14ac:dyDescent="0.25">
      <c r="A93">
        <v>200043</v>
      </c>
      <c r="B93" t="s">
        <v>267</v>
      </c>
      <c r="C93" t="s">
        <v>268</v>
      </c>
      <c r="D93" t="s">
        <v>269</v>
      </c>
      <c r="F93" t="s">
        <v>270</v>
      </c>
      <c r="G93">
        <v>1426.8</v>
      </c>
    </row>
    <row r="94" spans="1:7" x14ac:dyDescent="0.25">
      <c r="A94">
        <v>200043</v>
      </c>
      <c r="B94" t="s">
        <v>303</v>
      </c>
      <c r="C94" t="s">
        <v>498</v>
      </c>
      <c r="D94" t="s">
        <v>194</v>
      </c>
      <c r="F94" t="s">
        <v>195</v>
      </c>
      <c r="G94">
        <v>1000</v>
      </c>
    </row>
    <row r="95" spans="1:7" x14ac:dyDescent="0.25">
      <c r="A95">
        <v>200043</v>
      </c>
      <c r="B95" t="s">
        <v>181</v>
      </c>
      <c r="C95" t="s">
        <v>488</v>
      </c>
      <c r="D95" t="s">
        <v>183</v>
      </c>
      <c r="F95" t="s">
        <v>184</v>
      </c>
      <c r="G95">
        <v>3025.28</v>
      </c>
    </row>
    <row r="96" spans="1:7" x14ac:dyDescent="0.25">
      <c r="A96">
        <v>200044</v>
      </c>
      <c r="E96" t="s">
        <v>306</v>
      </c>
      <c r="F96" t="s">
        <v>307</v>
      </c>
      <c r="G96">
        <v>489984</v>
      </c>
    </row>
    <row r="97" spans="1:7" x14ac:dyDescent="0.25">
      <c r="A97">
        <v>200045</v>
      </c>
      <c r="B97" t="s">
        <v>267</v>
      </c>
      <c r="C97" t="s">
        <v>268</v>
      </c>
      <c r="D97" t="s">
        <v>269</v>
      </c>
      <c r="F97" t="s">
        <v>270</v>
      </c>
      <c r="G97">
        <v>105527.52</v>
      </c>
    </row>
    <row r="98" spans="1:7" x14ac:dyDescent="0.25">
      <c r="A98">
        <v>200045</v>
      </c>
      <c r="B98" t="s">
        <v>312</v>
      </c>
      <c r="C98" t="s">
        <v>313</v>
      </c>
      <c r="D98" t="s">
        <v>314</v>
      </c>
      <c r="F98" t="s">
        <v>315</v>
      </c>
      <c r="G98">
        <v>102578.01</v>
      </c>
    </row>
    <row r="99" spans="1:7" x14ac:dyDescent="0.25">
      <c r="A99">
        <v>200045</v>
      </c>
      <c r="B99" t="s">
        <v>506</v>
      </c>
      <c r="C99" t="s">
        <v>507</v>
      </c>
      <c r="D99" t="s">
        <v>468</v>
      </c>
      <c r="F99" t="s">
        <v>469</v>
      </c>
      <c r="G99">
        <v>104179.6</v>
      </c>
    </row>
    <row r="100" spans="1:7" x14ac:dyDescent="0.25">
      <c r="A100">
        <v>200046</v>
      </c>
      <c r="B100" t="s">
        <v>489</v>
      </c>
      <c r="C100" t="s">
        <v>241</v>
      </c>
      <c r="D100" t="s">
        <v>242</v>
      </c>
      <c r="F100" t="s">
        <v>243</v>
      </c>
      <c r="G100">
        <v>361191.06</v>
      </c>
    </row>
    <row r="101" spans="1:7" x14ac:dyDescent="0.25">
      <c r="A101">
        <v>200046</v>
      </c>
      <c r="B101" t="s">
        <v>490</v>
      </c>
      <c r="C101" t="s">
        <v>491</v>
      </c>
      <c r="D101" t="s">
        <v>481</v>
      </c>
      <c r="F101" t="s">
        <v>492</v>
      </c>
      <c r="G101">
        <v>384076</v>
      </c>
    </row>
    <row r="102" spans="1:7" x14ac:dyDescent="0.25">
      <c r="A102">
        <v>200046</v>
      </c>
      <c r="B102" t="s">
        <v>508</v>
      </c>
      <c r="C102" t="s">
        <v>509</v>
      </c>
      <c r="D102" t="s">
        <v>501</v>
      </c>
      <c r="F102" t="s">
        <v>510</v>
      </c>
      <c r="G102">
        <v>448920</v>
      </c>
    </row>
    <row r="103" spans="1:7" x14ac:dyDescent="0.25">
      <c r="A103">
        <v>200047</v>
      </c>
      <c r="B103" t="s">
        <v>322</v>
      </c>
      <c r="C103" t="s">
        <v>511</v>
      </c>
      <c r="D103" t="s">
        <v>324</v>
      </c>
      <c r="F103" t="s">
        <v>325</v>
      </c>
      <c r="G103">
        <v>7799.98</v>
      </c>
    </row>
    <row r="104" spans="1:7" x14ac:dyDescent="0.25">
      <c r="A104">
        <v>200047</v>
      </c>
      <c r="E104" t="s">
        <v>330</v>
      </c>
      <c r="F104" t="s">
        <v>331</v>
      </c>
      <c r="G104">
        <v>9349.6</v>
      </c>
    </row>
    <row r="105" spans="1:7" x14ac:dyDescent="0.25">
      <c r="A105">
        <v>200047</v>
      </c>
      <c r="E105" t="s">
        <v>512</v>
      </c>
      <c r="G105">
        <v>9802</v>
      </c>
    </row>
    <row r="106" spans="1:7" x14ac:dyDescent="0.25">
      <c r="A106">
        <v>200048</v>
      </c>
      <c r="B106" t="s">
        <v>322</v>
      </c>
      <c r="C106" t="s">
        <v>511</v>
      </c>
      <c r="D106" t="s">
        <v>324</v>
      </c>
      <c r="F106" t="s">
        <v>325</v>
      </c>
      <c r="G106">
        <v>32999.99</v>
      </c>
    </row>
    <row r="107" spans="1:7" x14ac:dyDescent="0.25">
      <c r="A107">
        <v>200048</v>
      </c>
      <c r="B107" t="s">
        <v>312</v>
      </c>
      <c r="C107" t="s">
        <v>313</v>
      </c>
      <c r="D107" t="s">
        <v>314</v>
      </c>
      <c r="F107" t="s">
        <v>315</v>
      </c>
      <c r="G107">
        <v>37120</v>
      </c>
    </row>
    <row r="108" spans="1:7" x14ac:dyDescent="0.25">
      <c r="A108">
        <v>200048</v>
      </c>
      <c r="E108" t="s">
        <v>330</v>
      </c>
      <c r="F108" t="s">
        <v>331</v>
      </c>
      <c r="G108">
        <v>40600</v>
      </c>
    </row>
    <row r="109" spans="1:7" x14ac:dyDescent="0.25">
      <c r="A109">
        <v>200049</v>
      </c>
      <c r="E109" t="s">
        <v>330</v>
      </c>
      <c r="F109" t="s">
        <v>331</v>
      </c>
      <c r="G109">
        <v>98992.08</v>
      </c>
    </row>
    <row r="110" spans="1:7" x14ac:dyDescent="0.25">
      <c r="A110">
        <v>200049</v>
      </c>
      <c r="E110" t="s">
        <v>495</v>
      </c>
      <c r="F110" t="s">
        <v>294</v>
      </c>
      <c r="G110">
        <v>130500</v>
      </c>
    </row>
    <row r="111" spans="1:7" x14ac:dyDescent="0.25">
      <c r="A111">
        <v>200049</v>
      </c>
      <c r="B111" t="s">
        <v>489</v>
      </c>
      <c r="C111" t="s">
        <v>241</v>
      </c>
      <c r="D111" t="s">
        <v>242</v>
      </c>
      <c r="F111" t="s">
        <v>243</v>
      </c>
      <c r="G111">
        <v>156600</v>
      </c>
    </row>
    <row r="112" spans="1:7" x14ac:dyDescent="0.25">
      <c r="A112">
        <v>200050</v>
      </c>
      <c r="E112" t="s">
        <v>335</v>
      </c>
      <c r="F112" t="s">
        <v>336</v>
      </c>
      <c r="G112">
        <v>1682336.4</v>
      </c>
    </row>
    <row r="113" spans="1:7" x14ac:dyDescent="0.25">
      <c r="A113">
        <v>200051</v>
      </c>
      <c r="B113" t="s">
        <v>342</v>
      </c>
      <c r="C113" t="s">
        <v>343</v>
      </c>
      <c r="D113" t="s">
        <v>344</v>
      </c>
      <c r="F113" t="s">
        <v>345</v>
      </c>
      <c r="G113">
        <v>207691.85</v>
      </c>
    </row>
    <row r="114" spans="1:7" x14ac:dyDescent="0.25">
      <c r="A114">
        <v>200051</v>
      </c>
      <c r="E114" t="s">
        <v>335</v>
      </c>
      <c r="F114" t="s">
        <v>336</v>
      </c>
      <c r="G114">
        <v>208386.05</v>
      </c>
    </row>
    <row r="115" spans="1:7" x14ac:dyDescent="0.25">
      <c r="A115">
        <v>200051</v>
      </c>
      <c r="E115" t="s">
        <v>513</v>
      </c>
      <c r="F115" t="s">
        <v>514</v>
      </c>
      <c r="G115">
        <v>208590.04</v>
      </c>
    </row>
    <row r="116" spans="1:7" x14ac:dyDescent="0.25">
      <c r="A116">
        <v>200052</v>
      </c>
      <c r="B116" t="s">
        <v>181</v>
      </c>
      <c r="C116" t="s">
        <v>182</v>
      </c>
      <c r="D116" t="s">
        <v>183</v>
      </c>
      <c r="F116" t="s">
        <v>184</v>
      </c>
      <c r="G116">
        <v>34800</v>
      </c>
    </row>
    <row r="117" spans="1:7" x14ac:dyDescent="0.25">
      <c r="A117">
        <v>200052</v>
      </c>
      <c r="B117" t="s">
        <v>342</v>
      </c>
      <c r="C117" t="s">
        <v>343</v>
      </c>
      <c r="D117" t="s">
        <v>344</v>
      </c>
      <c r="F117" t="s">
        <v>345</v>
      </c>
      <c r="G117">
        <v>35356.800000000003</v>
      </c>
    </row>
    <row r="118" spans="1:7" x14ac:dyDescent="0.25">
      <c r="A118">
        <v>200052</v>
      </c>
      <c r="B118" t="s">
        <v>390</v>
      </c>
      <c r="C118" t="s">
        <v>391</v>
      </c>
      <c r="D118" t="s">
        <v>392</v>
      </c>
      <c r="F118" t="s">
        <v>393</v>
      </c>
      <c r="G118">
        <v>35204.839999999997</v>
      </c>
    </row>
    <row r="119" spans="1:7" x14ac:dyDescent="0.25">
      <c r="A119">
        <v>200053</v>
      </c>
      <c r="E119" t="s">
        <v>354</v>
      </c>
      <c r="F119" t="s">
        <v>355</v>
      </c>
      <c r="G119">
        <v>71989.600000000006</v>
      </c>
    </row>
    <row r="120" spans="1:7" x14ac:dyDescent="0.25">
      <c r="A120">
        <v>200053</v>
      </c>
      <c r="B120" t="s">
        <v>154</v>
      </c>
      <c r="C120" t="s">
        <v>155</v>
      </c>
      <c r="D120" t="s">
        <v>156</v>
      </c>
      <c r="F120" t="s">
        <v>157</v>
      </c>
      <c r="G120">
        <v>72000</v>
      </c>
    </row>
    <row r="121" spans="1:7" x14ac:dyDescent="0.25">
      <c r="A121">
        <v>200053</v>
      </c>
      <c r="B121" t="s">
        <v>342</v>
      </c>
      <c r="C121" t="s">
        <v>343</v>
      </c>
      <c r="D121" t="s">
        <v>344</v>
      </c>
      <c r="F121" t="s">
        <v>345</v>
      </c>
      <c r="G121">
        <v>72755.199999999997</v>
      </c>
    </row>
    <row r="122" spans="1:7" x14ac:dyDescent="0.25">
      <c r="A122">
        <v>200054</v>
      </c>
      <c r="B122" t="s">
        <v>154</v>
      </c>
      <c r="C122" t="s">
        <v>155</v>
      </c>
      <c r="D122" t="s">
        <v>156</v>
      </c>
      <c r="F122" t="s">
        <v>157</v>
      </c>
      <c r="G122">
        <v>26348.400000000001</v>
      </c>
    </row>
    <row r="123" spans="1:7" x14ac:dyDescent="0.25">
      <c r="A123">
        <v>200054</v>
      </c>
      <c r="E123" t="s">
        <v>354</v>
      </c>
      <c r="F123" t="s">
        <v>355</v>
      </c>
      <c r="G123">
        <v>52768.4</v>
      </c>
    </row>
    <row r="124" spans="1:7" x14ac:dyDescent="0.25">
      <c r="A124">
        <v>200054</v>
      </c>
      <c r="B124" t="s">
        <v>342</v>
      </c>
      <c r="C124" t="s">
        <v>343</v>
      </c>
      <c r="D124" t="s">
        <v>344</v>
      </c>
      <c r="F124" t="s">
        <v>345</v>
      </c>
      <c r="G124">
        <v>38883.199999999997</v>
      </c>
    </row>
    <row r="125" spans="1:7" x14ac:dyDescent="0.25">
      <c r="A125">
        <v>200055</v>
      </c>
      <c r="B125" t="s">
        <v>267</v>
      </c>
      <c r="C125" t="s">
        <v>362</v>
      </c>
      <c r="D125" t="s">
        <v>269</v>
      </c>
      <c r="F125" t="s">
        <v>270</v>
      </c>
      <c r="G125">
        <v>18916.060000000001</v>
      </c>
    </row>
    <row r="126" spans="1:7" x14ac:dyDescent="0.25">
      <c r="A126">
        <v>200055</v>
      </c>
      <c r="B126" t="s">
        <v>386</v>
      </c>
      <c r="C126" t="s">
        <v>387</v>
      </c>
      <c r="D126" t="s">
        <v>314</v>
      </c>
      <c r="F126" t="s">
        <v>315</v>
      </c>
      <c r="G126">
        <v>20597.89</v>
      </c>
    </row>
    <row r="127" spans="1:7" x14ac:dyDescent="0.25">
      <c r="A127">
        <v>200055</v>
      </c>
      <c r="B127" t="s">
        <v>506</v>
      </c>
      <c r="C127" t="s">
        <v>467</v>
      </c>
      <c r="D127" t="s">
        <v>468</v>
      </c>
      <c r="F127" t="s">
        <v>469</v>
      </c>
      <c r="G127">
        <v>19905.75</v>
      </c>
    </row>
    <row r="128" spans="1:7" x14ac:dyDescent="0.25">
      <c r="A128">
        <v>200056</v>
      </c>
      <c r="B128" t="s">
        <v>267</v>
      </c>
      <c r="C128" t="s">
        <v>362</v>
      </c>
      <c r="D128" t="s">
        <v>269</v>
      </c>
      <c r="F128" t="s">
        <v>270</v>
      </c>
      <c r="G128">
        <v>4899.93</v>
      </c>
    </row>
    <row r="129" spans="1:7" x14ac:dyDescent="0.25">
      <c r="A129">
        <v>200056</v>
      </c>
      <c r="B129" t="s">
        <v>342</v>
      </c>
      <c r="C129" t="s">
        <v>343</v>
      </c>
      <c r="D129" t="s">
        <v>344</v>
      </c>
      <c r="F129" t="s">
        <v>345</v>
      </c>
      <c r="G129">
        <v>5025.3900000000003</v>
      </c>
    </row>
    <row r="130" spans="1:7" x14ac:dyDescent="0.25">
      <c r="A130">
        <v>200056</v>
      </c>
      <c r="B130" t="s">
        <v>386</v>
      </c>
      <c r="C130" t="s">
        <v>387</v>
      </c>
      <c r="D130" t="s">
        <v>314</v>
      </c>
      <c r="F130" t="s">
        <v>315</v>
      </c>
      <c r="G130">
        <v>5075</v>
      </c>
    </row>
    <row r="131" spans="1:7" x14ac:dyDescent="0.25">
      <c r="A131">
        <v>200057</v>
      </c>
      <c r="B131" t="s">
        <v>154</v>
      </c>
      <c r="C131" t="s">
        <v>155</v>
      </c>
      <c r="D131" t="s">
        <v>156</v>
      </c>
      <c r="F131" t="s">
        <v>157</v>
      </c>
      <c r="G131">
        <v>357499.47</v>
      </c>
    </row>
    <row r="132" spans="1:7" x14ac:dyDescent="0.25">
      <c r="A132">
        <v>200057</v>
      </c>
      <c r="B132" t="s">
        <v>267</v>
      </c>
      <c r="C132" t="s">
        <v>362</v>
      </c>
      <c r="D132" t="s">
        <v>269</v>
      </c>
      <c r="F132" t="s">
        <v>270</v>
      </c>
      <c r="G132">
        <v>360760</v>
      </c>
    </row>
    <row r="133" spans="1:7" x14ac:dyDescent="0.25">
      <c r="A133">
        <v>200057</v>
      </c>
      <c r="B133" t="s">
        <v>342</v>
      </c>
      <c r="C133" t="s">
        <v>343</v>
      </c>
      <c r="D133" t="s">
        <v>344</v>
      </c>
      <c r="F133" t="s">
        <v>345</v>
      </c>
      <c r="G133">
        <v>362239</v>
      </c>
    </row>
    <row r="134" spans="1:7" x14ac:dyDescent="0.25">
      <c r="A134">
        <v>200058</v>
      </c>
      <c r="B134" t="s">
        <v>154</v>
      </c>
      <c r="C134" t="s">
        <v>371</v>
      </c>
      <c r="D134" t="s">
        <v>372</v>
      </c>
      <c r="F134" t="s">
        <v>373</v>
      </c>
      <c r="G134">
        <v>99998.96</v>
      </c>
    </row>
    <row r="135" spans="1:7" x14ac:dyDescent="0.25">
      <c r="A135">
        <v>200058</v>
      </c>
      <c r="B135" t="s">
        <v>267</v>
      </c>
      <c r="C135" t="s">
        <v>362</v>
      </c>
      <c r="D135" t="s">
        <v>269</v>
      </c>
      <c r="F135" t="s">
        <v>270</v>
      </c>
      <c r="G135">
        <v>100026.8</v>
      </c>
    </row>
    <row r="136" spans="1:7" x14ac:dyDescent="0.25">
      <c r="A136">
        <v>200058</v>
      </c>
      <c r="B136" t="s">
        <v>515</v>
      </c>
      <c r="C136" t="s">
        <v>516</v>
      </c>
      <c r="D136" t="s">
        <v>517</v>
      </c>
      <c r="F136" t="s">
        <v>518</v>
      </c>
      <c r="G136">
        <v>100282</v>
      </c>
    </row>
    <row r="137" spans="1:7" x14ac:dyDescent="0.25">
      <c r="A137">
        <v>200059</v>
      </c>
      <c r="B137" t="s">
        <v>376</v>
      </c>
      <c r="C137" t="s">
        <v>377</v>
      </c>
      <c r="D137" t="s">
        <v>378</v>
      </c>
      <c r="F137" t="s">
        <v>379</v>
      </c>
      <c r="G137">
        <v>142426.01999999999</v>
      </c>
    </row>
    <row r="138" spans="1:7" x14ac:dyDescent="0.25">
      <c r="A138">
        <v>200060</v>
      </c>
      <c r="B138" t="s">
        <v>281</v>
      </c>
      <c r="C138" t="s">
        <v>282</v>
      </c>
      <c r="D138" t="s">
        <v>250</v>
      </c>
      <c r="F138" t="s">
        <v>283</v>
      </c>
      <c r="G138">
        <v>384946</v>
      </c>
    </row>
    <row r="139" spans="1:7" x14ac:dyDescent="0.25">
      <c r="A139">
        <v>200060</v>
      </c>
      <c r="B139" t="s">
        <v>223</v>
      </c>
      <c r="C139" t="s">
        <v>224</v>
      </c>
      <c r="D139" t="s">
        <v>225</v>
      </c>
      <c r="F139" t="s">
        <v>226</v>
      </c>
      <c r="G139">
        <v>399040</v>
      </c>
    </row>
    <row r="140" spans="1:7" x14ac:dyDescent="0.25">
      <c r="A140">
        <v>200060</v>
      </c>
      <c r="B140" t="s">
        <v>519</v>
      </c>
      <c r="C140" t="s">
        <v>250</v>
      </c>
      <c r="D140" t="s">
        <v>251</v>
      </c>
      <c r="F140" t="s">
        <v>252</v>
      </c>
      <c r="G140">
        <v>438944</v>
      </c>
    </row>
    <row r="141" spans="1:7" x14ac:dyDescent="0.25">
      <c r="A141">
        <v>200061</v>
      </c>
      <c r="B141" t="s">
        <v>386</v>
      </c>
      <c r="C141" t="s">
        <v>387</v>
      </c>
      <c r="D141" t="s">
        <v>314</v>
      </c>
      <c r="F141" t="s">
        <v>315</v>
      </c>
      <c r="G141">
        <v>68399.899999999994</v>
      </c>
    </row>
    <row r="142" spans="1:7" x14ac:dyDescent="0.25">
      <c r="A142">
        <v>200061</v>
      </c>
      <c r="B142" t="s">
        <v>342</v>
      </c>
      <c r="C142" t="s">
        <v>343</v>
      </c>
      <c r="D142" t="s">
        <v>344</v>
      </c>
      <c r="F142" t="s">
        <v>345</v>
      </c>
      <c r="G142">
        <v>69041.11</v>
      </c>
    </row>
    <row r="143" spans="1:7" x14ac:dyDescent="0.25">
      <c r="A143">
        <v>200061</v>
      </c>
      <c r="B143" t="s">
        <v>520</v>
      </c>
      <c r="C143" t="s">
        <v>521</v>
      </c>
      <c r="D143" t="s">
        <v>522</v>
      </c>
      <c r="F143" t="s">
        <v>523</v>
      </c>
      <c r="G143">
        <v>70018.899999999994</v>
      </c>
    </row>
    <row r="144" spans="1:7" x14ac:dyDescent="0.25">
      <c r="A144">
        <v>200062</v>
      </c>
      <c r="B144" t="s">
        <v>390</v>
      </c>
      <c r="C144" t="s">
        <v>391</v>
      </c>
      <c r="D144" t="s">
        <v>392</v>
      </c>
      <c r="F144" t="s">
        <v>393</v>
      </c>
      <c r="G144">
        <v>44819.29</v>
      </c>
    </row>
    <row r="145" spans="1:7" x14ac:dyDescent="0.25">
      <c r="A145">
        <v>200062</v>
      </c>
      <c r="B145" t="s">
        <v>267</v>
      </c>
      <c r="C145" t="s">
        <v>362</v>
      </c>
      <c r="D145" t="s">
        <v>269</v>
      </c>
      <c r="F145" t="s">
        <v>270</v>
      </c>
      <c r="G145">
        <v>45235.96</v>
      </c>
    </row>
    <row r="146" spans="1:7" x14ac:dyDescent="0.25">
      <c r="A146">
        <v>200062</v>
      </c>
      <c r="B146" t="s">
        <v>342</v>
      </c>
      <c r="C146" t="s">
        <v>343</v>
      </c>
      <c r="D146" t="s">
        <v>344</v>
      </c>
      <c r="F146" t="s">
        <v>345</v>
      </c>
      <c r="G146">
        <v>45739.61</v>
      </c>
    </row>
    <row r="147" spans="1:7" x14ac:dyDescent="0.25">
      <c r="A147">
        <v>200063</v>
      </c>
      <c r="E147" t="s">
        <v>397</v>
      </c>
      <c r="F147" t="s">
        <v>398</v>
      </c>
      <c r="G147">
        <v>156999.99</v>
      </c>
    </row>
    <row r="148" spans="1:7" x14ac:dyDescent="0.25">
      <c r="A148">
        <v>200063</v>
      </c>
      <c r="E148" t="s">
        <v>524</v>
      </c>
      <c r="F148" t="s">
        <v>525</v>
      </c>
      <c r="G148">
        <v>180373.09</v>
      </c>
    </row>
    <row r="149" spans="1:7" x14ac:dyDescent="0.25">
      <c r="A149">
        <v>200063</v>
      </c>
      <c r="E149" t="s">
        <v>526</v>
      </c>
      <c r="F149" t="s">
        <v>331</v>
      </c>
      <c r="G149">
        <v>157481.60000000001</v>
      </c>
    </row>
    <row r="150" spans="1:7" x14ac:dyDescent="0.25">
      <c r="A150">
        <v>200064</v>
      </c>
      <c r="B150" t="s">
        <v>390</v>
      </c>
      <c r="C150" t="s">
        <v>391</v>
      </c>
      <c r="D150" t="s">
        <v>392</v>
      </c>
      <c r="F150" t="s">
        <v>393</v>
      </c>
      <c r="G150">
        <v>33845.93</v>
      </c>
    </row>
    <row r="151" spans="1:7" x14ac:dyDescent="0.25">
      <c r="A151">
        <v>200064</v>
      </c>
      <c r="B151" t="s">
        <v>342</v>
      </c>
      <c r="C151" t="s">
        <v>343</v>
      </c>
      <c r="D151" t="s">
        <v>344</v>
      </c>
      <c r="F151" t="s">
        <v>345</v>
      </c>
      <c r="G151">
        <v>34015.18</v>
      </c>
    </row>
    <row r="152" spans="1:7" x14ac:dyDescent="0.25">
      <c r="A152">
        <v>200064</v>
      </c>
      <c r="B152" t="s">
        <v>267</v>
      </c>
      <c r="C152" t="s">
        <v>362</v>
      </c>
      <c r="D152" t="s">
        <v>269</v>
      </c>
      <c r="F152" t="s">
        <v>270</v>
      </c>
      <c r="G152">
        <v>34026.660000000003</v>
      </c>
    </row>
    <row r="153" spans="1:7" x14ac:dyDescent="0.25">
      <c r="A153">
        <v>200065</v>
      </c>
      <c r="B153" t="s">
        <v>267</v>
      </c>
      <c r="C153" t="s">
        <v>362</v>
      </c>
      <c r="D153" t="s">
        <v>269</v>
      </c>
      <c r="F153" t="s">
        <v>270</v>
      </c>
      <c r="G153">
        <v>104597.7</v>
      </c>
    </row>
    <row r="154" spans="1:7" x14ac:dyDescent="0.25">
      <c r="A154">
        <v>200065</v>
      </c>
      <c r="B154" t="s">
        <v>386</v>
      </c>
      <c r="C154" t="s">
        <v>387</v>
      </c>
      <c r="D154" t="s">
        <v>314</v>
      </c>
      <c r="F154" t="s">
        <v>315</v>
      </c>
      <c r="G154">
        <v>104706.9</v>
      </c>
    </row>
    <row r="155" spans="1:7" x14ac:dyDescent="0.25">
      <c r="A155">
        <v>200065</v>
      </c>
      <c r="B155" t="s">
        <v>527</v>
      </c>
      <c r="C155" t="s">
        <v>378</v>
      </c>
      <c r="D155" t="s">
        <v>225</v>
      </c>
      <c r="F155" t="s">
        <v>528</v>
      </c>
      <c r="G155">
        <v>104955.64</v>
      </c>
    </row>
    <row r="156" spans="1:7" x14ac:dyDescent="0.25">
      <c r="A156">
        <v>200066</v>
      </c>
      <c r="B156" t="s">
        <v>267</v>
      </c>
      <c r="C156" t="s">
        <v>362</v>
      </c>
      <c r="D156" t="s">
        <v>269</v>
      </c>
      <c r="F156" t="s">
        <v>270</v>
      </c>
      <c r="G156">
        <v>5999.98</v>
      </c>
    </row>
    <row r="157" spans="1:7" x14ac:dyDescent="0.25">
      <c r="A157">
        <v>200066</v>
      </c>
      <c r="B157" t="s">
        <v>506</v>
      </c>
      <c r="C157" t="s">
        <v>467</v>
      </c>
      <c r="D157" t="s">
        <v>468</v>
      </c>
      <c r="F157" t="s">
        <v>469</v>
      </c>
      <c r="G157">
        <v>6960</v>
      </c>
    </row>
    <row r="158" spans="1:7" x14ac:dyDescent="0.25">
      <c r="A158">
        <v>200066</v>
      </c>
      <c r="B158" t="s">
        <v>386</v>
      </c>
      <c r="C158" t="s">
        <v>387</v>
      </c>
      <c r="D158" t="s">
        <v>314</v>
      </c>
      <c r="F158" t="s">
        <v>315</v>
      </c>
      <c r="G158">
        <v>6467</v>
      </c>
    </row>
    <row r="159" spans="1:7" x14ac:dyDescent="0.25">
      <c r="A159">
        <v>200067</v>
      </c>
      <c r="B159" t="s">
        <v>386</v>
      </c>
      <c r="C159" t="s">
        <v>387</v>
      </c>
      <c r="D159" t="s">
        <v>314</v>
      </c>
      <c r="F159" t="s">
        <v>315</v>
      </c>
      <c r="G159">
        <v>399.97</v>
      </c>
    </row>
    <row r="160" spans="1:7" x14ac:dyDescent="0.25">
      <c r="A160">
        <v>200067</v>
      </c>
      <c r="B160" t="s">
        <v>267</v>
      </c>
      <c r="C160" t="s">
        <v>362</v>
      </c>
      <c r="D160" t="s">
        <v>269</v>
      </c>
      <c r="F160" t="s">
        <v>270</v>
      </c>
      <c r="G160">
        <v>408.32</v>
      </c>
    </row>
    <row r="161" spans="1:7" x14ac:dyDescent="0.25">
      <c r="A161">
        <v>200067</v>
      </c>
      <c r="B161" t="s">
        <v>520</v>
      </c>
      <c r="C161" t="s">
        <v>521</v>
      </c>
      <c r="D161" t="s">
        <v>522</v>
      </c>
      <c r="F161" t="s">
        <v>523</v>
      </c>
      <c r="G161">
        <v>464</v>
      </c>
    </row>
    <row r="162" spans="1:7" x14ac:dyDescent="0.25">
      <c r="A162">
        <v>200068</v>
      </c>
      <c r="E162" t="s">
        <v>416</v>
      </c>
      <c r="F162" t="s">
        <v>417</v>
      </c>
      <c r="G162">
        <v>1980294</v>
      </c>
    </row>
    <row r="163" spans="1:7" x14ac:dyDescent="0.25">
      <c r="A163">
        <v>200069</v>
      </c>
      <c r="E163" t="s">
        <v>529</v>
      </c>
      <c r="F163" t="s">
        <v>530</v>
      </c>
      <c r="G163">
        <v>15660000</v>
      </c>
    </row>
    <row r="164" spans="1:7" x14ac:dyDescent="0.25">
      <c r="A164">
        <v>200070</v>
      </c>
      <c r="B164" t="s">
        <v>531</v>
      </c>
      <c r="C164" t="s">
        <v>182</v>
      </c>
      <c r="D164" t="s">
        <v>532</v>
      </c>
      <c r="F164" t="s">
        <v>533</v>
      </c>
      <c r="G164">
        <v>659999.97</v>
      </c>
    </row>
    <row r="165" spans="1:7" x14ac:dyDescent="0.25">
      <c r="A165">
        <v>200071</v>
      </c>
      <c r="E165" t="s">
        <v>534</v>
      </c>
      <c r="F165" t="s">
        <v>535</v>
      </c>
      <c r="G165">
        <v>48650.400000000001</v>
      </c>
    </row>
    <row r="166" spans="1:7" x14ac:dyDescent="0.25">
      <c r="A166">
        <v>200072</v>
      </c>
      <c r="E166" t="s">
        <v>536</v>
      </c>
      <c r="F166" t="s">
        <v>537</v>
      </c>
      <c r="G166">
        <v>65000</v>
      </c>
    </row>
    <row r="167" spans="1:7" x14ac:dyDescent="0.25">
      <c r="A167">
        <v>200073</v>
      </c>
      <c r="E167" t="s">
        <v>455</v>
      </c>
      <c r="F167" t="s">
        <v>538</v>
      </c>
      <c r="G167">
        <v>6863607.4299999997</v>
      </c>
    </row>
    <row r="168" spans="1:7" x14ac:dyDescent="0.25">
      <c r="A168">
        <v>200074</v>
      </c>
      <c r="E168" t="s">
        <v>455</v>
      </c>
      <c r="F168" t="s">
        <v>539</v>
      </c>
      <c r="G168">
        <v>22480862.550000001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2020-08-19T19:09:36Z</dcterms:created>
  <dcterms:modified xsi:type="dcterms:W3CDTF">2020-08-19T19:16:15Z</dcterms:modified>
</cp:coreProperties>
</file>