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\Downloads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Tabla_239357" sheetId="4" r:id="rId4"/>
    <sheet name="Tabla_239358" sheetId="5" r:id="rId5"/>
    <sheet name="Tabla_239359" sheetId="6" r:id="rId6"/>
  </sheets>
  <externalReferences>
    <externalReference r:id="rId7"/>
  </externalReferences>
  <definedNames>
    <definedName name="Hidden_12">Hidden_1!$A$1:$A$10</definedName>
    <definedName name="Hidden_211">Hidden_2!$A$1:$A$2</definedName>
    <definedName name="hidden1">[1]hidden1!$A$1:$A$10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<sst xmlns="http://schemas.openxmlformats.org/spreadsheetml/2006/main" count="3166" uniqueCount="797">
  <si>
    <t>36148</t>
  </si>
  <si>
    <t>TÍTULO</t>
  </si>
  <si>
    <t>NOMBRE CORTO</t>
  </si>
  <si>
    <t>DESCRIPCIÓN</t>
  </si>
  <si>
    <t>Gastos por conceptos de viáticos</t>
  </si>
  <si>
    <t>LTAIPEG81FIXA.</t>
  </si>
  <si>
    <t>Los gastos de representación y viáticos,  así como el objeto e informe de comisión correspondiente</t>
  </si>
  <si>
    <t>1</t>
  </si>
  <si>
    <t>9</t>
  </si>
  <si>
    <t>2</t>
  </si>
  <si>
    <t>3</t>
  </si>
  <si>
    <t>6</t>
  </si>
  <si>
    <t>4</t>
  </si>
  <si>
    <t>10</t>
  </si>
  <si>
    <t>7</t>
  </si>
  <si>
    <t>12</t>
  </si>
  <si>
    <t>13</t>
  </si>
  <si>
    <t>14</t>
  </si>
  <si>
    <t>239341</t>
  </si>
  <si>
    <t>239329</t>
  </si>
  <si>
    <t>239356</t>
  </si>
  <si>
    <t>239330</t>
  </si>
  <si>
    <t>239344</t>
  </si>
  <si>
    <t>239331</t>
  </si>
  <si>
    <t>239342</t>
  </si>
  <si>
    <t>239332</t>
  </si>
  <si>
    <t>239333</t>
  </si>
  <si>
    <t>239334</t>
  </si>
  <si>
    <t>239343</t>
  </si>
  <si>
    <t>239355</t>
  </si>
  <si>
    <t>239346</t>
  </si>
  <si>
    <t>239353</t>
  </si>
  <si>
    <t>239335</t>
  </si>
  <si>
    <t>239336</t>
  </si>
  <si>
    <t>239337</t>
  </si>
  <si>
    <t>239338</t>
  </si>
  <si>
    <t>239339</t>
  </si>
  <si>
    <t>239340</t>
  </si>
  <si>
    <t>239345</t>
  </si>
  <si>
    <t>239349</t>
  </si>
  <si>
    <t>239350</t>
  </si>
  <si>
    <t>239357</t>
  </si>
  <si>
    <t>239351</t>
  </si>
  <si>
    <t>239352</t>
  </si>
  <si>
    <t>239348</t>
  </si>
  <si>
    <t>239354</t>
  </si>
  <si>
    <t>239358</t>
  </si>
  <si>
    <t>239359</t>
  </si>
  <si>
    <t>239347</t>
  </si>
  <si>
    <t>239328</t>
  </si>
  <si>
    <t>239360</t>
  </si>
  <si>
    <t>239361</t>
  </si>
  <si>
    <t>239362</t>
  </si>
  <si>
    <t>Tabla Campos</t>
  </si>
  <si>
    <t>Ejercicio</t>
  </si>
  <si>
    <t>Periodo que se informa</t>
  </si>
  <si>
    <t>Tipo de integrante del sujeto obligado (funcionari</t>
  </si>
  <si>
    <t xml:space="preserve">Clave o nivel del puesto </t>
  </si>
  <si>
    <t>Denominación del puesto</t>
  </si>
  <si>
    <t xml:space="preserve">Denominación del cargo </t>
  </si>
  <si>
    <t>Área de adscripción o unidad administrativa</t>
  </si>
  <si>
    <t>Nombre (s) del (la) servidor(a) público(a)</t>
  </si>
  <si>
    <t>Primer apellido del (a) servidor(a) público(a)</t>
  </si>
  <si>
    <t>Segundo apellido del (a) servidor(a) público(a)</t>
  </si>
  <si>
    <t>Denominación del encargo o comisión</t>
  </si>
  <si>
    <t>Tipo de viaje</t>
  </si>
  <si>
    <t>Número de personas acompañantes.</t>
  </si>
  <si>
    <t>Importe ejercido por el total de acompañantes</t>
  </si>
  <si>
    <t>País origen</t>
  </si>
  <si>
    <t>Estado origen</t>
  </si>
  <si>
    <t>Ciudad origen</t>
  </si>
  <si>
    <t>País destino</t>
  </si>
  <si>
    <t>Estado destino</t>
  </si>
  <si>
    <t>Ciudad destino</t>
  </si>
  <si>
    <t xml:space="preserve">Motivo del encargo o comisión </t>
  </si>
  <si>
    <t>Salida del encargo o comisión</t>
  </si>
  <si>
    <t>Regreso del encargo o comisión</t>
  </si>
  <si>
    <t>Imp. ejercido por partida y concepto de viáticos 
Tabla_239357</t>
  </si>
  <si>
    <t>Importe total ejercido erogado</t>
  </si>
  <si>
    <t>Importe total de gastos no erogados</t>
  </si>
  <si>
    <t>Fecha de entrega del informe de la comisión</t>
  </si>
  <si>
    <t>Hipervínculo al informe de la comisión o encargo</t>
  </si>
  <si>
    <t>Hipervínculo a las facturas o comprobantes. 
Tabla_239358</t>
  </si>
  <si>
    <t>Hipervínculo a normatividad reguladora de gastos 
Tabla_239359</t>
  </si>
  <si>
    <t>Fecha de validación</t>
  </si>
  <si>
    <t>Área responsable de la información</t>
  </si>
  <si>
    <t>Año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</si>
  <si>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</si>
  <si>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</si>
  <si>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</si>
  <si>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</si>
  <si>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</si>
  <si>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</si>
  <si>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</si>
  <si>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</si>
  <si>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</si>
  <si>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</si>
  <si>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</si>
  <si>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</si>
  <si>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Nacional</t>
  </si>
  <si>
    <t>Internacional</t>
  </si>
  <si>
    <t>30396</t>
  </si>
  <si>
    <t>30397</t>
  </si>
  <si>
    <t>30398</t>
  </si>
  <si>
    <t>ID</t>
  </si>
  <si>
    <t>Clave de la partida de cada uno de los conceptos</t>
  </si>
  <si>
    <t>Denominación de la partida por concepto</t>
  </si>
  <si>
    <t>Importe ejercido erogado por concepto de viáticos</t>
  </si>
  <si>
    <t>30399</t>
  </si>
  <si>
    <t>Hipervínculo a las facturas o comprobantes</t>
  </si>
  <si>
    <t>30400</t>
  </si>
  <si>
    <t>Hipervínculo a normatividad reguladora de gastos</t>
  </si>
  <si>
    <t>Tercer Trimestre</t>
  </si>
  <si>
    <t>Contrato</t>
  </si>
  <si>
    <t>Auxiliar Administrativo</t>
  </si>
  <si>
    <t>Apoyo Administrativo</t>
  </si>
  <si>
    <t>Oficinas Centrales</t>
  </si>
  <si>
    <t>Leonardo</t>
  </si>
  <si>
    <t>Castrejon</t>
  </si>
  <si>
    <t>Garcia</t>
  </si>
  <si>
    <t>Realizar una visita de supervision de avales ciudadanos en unidades de la J. S. 04 montaña area rural del 19 al 23 de junio de 2017.</t>
  </si>
  <si>
    <t>Mexico</t>
  </si>
  <si>
    <t>Guerrero</t>
  </si>
  <si>
    <t>Chilpancingo</t>
  </si>
  <si>
    <t>Jurisdiccion Sanitaria 04 montaña</t>
  </si>
  <si>
    <t>Tesoreria</t>
  </si>
  <si>
    <t>Responsable Estatal de Proyectos de Gestion</t>
  </si>
  <si>
    <t>Responsable</t>
  </si>
  <si>
    <t>Coordinacion Estatal de Salud</t>
  </si>
  <si>
    <t>Martha Lorena</t>
  </si>
  <si>
    <t>Martinez</t>
  </si>
  <si>
    <t>Gutierrez</t>
  </si>
  <si>
    <t>Asistir a la reunion de gestores de calidad en la cd. De Acapulco los dias 12, 13 y 14 de junio de 2017.</t>
  </si>
  <si>
    <t>Guerreo</t>
  </si>
  <si>
    <t>Jurisdiccion Sanitaria 07 Acapulco de Juarez</t>
  </si>
  <si>
    <t>Realizar visita de supervision a unidades de la jurisdiccion sanitaria 05 costa grande.</t>
  </si>
  <si>
    <t>Jurisdiccion Sanitaria 05 Costa Grande.</t>
  </si>
  <si>
    <t>Auxiliar Administrativo en salud M03022</t>
  </si>
  <si>
    <t>Subsecretaria de Planeacion</t>
  </si>
  <si>
    <t xml:space="preserve">Antonio </t>
  </si>
  <si>
    <t>Rivera</t>
  </si>
  <si>
    <t>Trasladar a la L.A.E. Elia Margarita Leyva, subdirectora de informatica y estadistica</t>
  </si>
  <si>
    <t>Responsable del Programa de diabetes y obesidad</t>
  </si>
  <si>
    <t>Departamento de Enfermedades Cronico degenerativas</t>
  </si>
  <si>
    <t>Sayuri Nayely</t>
  </si>
  <si>
    <t>Tejeda</t>
  </si>
  <si>
    <t>Castro</t>
  </si>
  <si>
    <t>Supervisar el Progreso de manejo de tarjetero y el sistema nominal de informacion(sic)</t>
  </si>
  <si>
    <t>Jurisdiccion Sanitaria 06 costa chica</t>
  </si>
  <si>
    <t>Responsable Estatal de Otras Zoonosis</t>
  </si>
  <si>
    <t>Direccion de Epidemiologia y Medicina Preventiva</t>
  </si>
  <si>
    <t>Joel Esau</t>
  </si>
  <si>
    <t>Villanueva</t>
  </si>
  <si>
    <t>Ramirez</t>
  </si>
  <si>
    <t>Supervisar las acciones realizadas en materia de zoonosis</t>
  </si>
  <si>
    <t>Evaluacion Estatal</t>
  </si>
  <si>
    <t>Jurisdiccion Sanitaria 03 Centro</t>
  </si>
  <si>
    <t xml:space="preserve">Jose Luis </t>
  </si>
  <si>
    <t>Morales</t>
  </si>
  <si>
    <t>Alvarado</t>
  </si>
  <si>
    <t>Para realizar una visita de suervision de avales ciudadanos en unidades de la jurisdiccion sanitaria 04 montaña area rural</t>
  </si>
  <si>
    <t>Psiquiatra</t>
  </si>
  <si>
    <t xml:space="preserve">Juana </t>
  </si>
  <si>
    <t>Otero</t>
  </si>
  <si>
    <t>Asistir a realizar la supervision de indicadores para el analisis del plan de trabajo y evaluacion de indicadores.</t>
  </si>
  <si>
    <t>Psicologa</t>
  </si>
  <si>
    <t>Claudia Ivette</t>
  </si>
  <si>
    <t>Lopez</t>
  </si>
  <si>
    <t>Medico General</t>
  </si>
  <si>
    <t>Direc.de Servicios de salud, Depto.de Enferm.Cronicogenerativas.</t>
  </si>
  <si>
    <t>Ernestina</t>
  </si>
  <si>
    <t>Serrano</t>
  </si>
  <si>
    <t>Uriostegui</t>
  </si>
  <si>
    <t>Supervisar, capacitar y evaluar el proceso de acreditacion del grupo de ayuda mutua del centro de salud de la localidad de Pedro Martin, de la J. S. 02 norte</t>
  </si>
  <si>
    <t>Jurisdiccion Sanitaria 02 Norte.</t>
  </si>
  <si>
    <t>Responsable del SICAM del Programa de Cancer de Mama.</t>
  </si>
  <si>
    <t>Departamento de Salud Reproductiva</t>
  </si>
  <si>
    <t>Irving</t>
  </si>
  <si>
    <t>Rosales</t>
  </si>
  <si>
    <t>Coordinar actividades de registro de la informacion del SICAM en la Jornada de Mastografia en la region de la costa chica</t>
  </si>
  <si>
    <t>Ometepec</t>
  </si>
  <si>
    <t>Administrativo</t>
  </si>
  <si>
    <t>Josefina</t>
  </si>
  <si>
    <t>Diaz</t>
  </si>
  <si>
    <t>Carmona</t>
  </si>
  <si>
    <t>Supervision y seguimiento de las Actividades del programa de cancer cervico uterino</t>
  </si>
  <si>
    <t>Tlapa de Comonort</t>
  </si>
  <si>
    <t>Responsable del Programa de Cancer de Mama</t>
  </si>
  <si>
    <t>Oficinas Centrales Depto. De Salud Reporoductiva</t>
  </si>
  <si>
    <t>Erika Yadira</t>
  </si>
  <si>
    <t>Adame</t>
  </si>
  <si>
    <t>Coordinar actividades de la Jormada de Mastografia a realizar en la region de la costa chica</t>
  </si>
  <si>
    <t>De Apoyo del Programa Salud Materna y Perinatal</t>
  </si>
  <si>
    <t xml:space="preserve">Minerva </t>
  </si>
  <si>
    <t>Ortiz</t>
  </si>
  <si>
    <t>Realizar supervicion de posadas AME(Atencion a la mujer embarazada)</t>
  </si>
  <si>
    <t>Responsable de TAMIZ metabolico Neonatal</t>
  </si>
  <si>
    <t xml:space="preserve">Jorge </t>
  </si>
  <si>
    <t>Ventura</t>
  </si>
  <si>
    <t>Rubio</t>
  </si>
  <si>
    <t>Visita de supervicion y asesoria del programa de TAMIZ metabolico neonatal</t>
  </si>
  <si>
    <t>Ciudad de Mexico</t>
  </si>
  <si>
    <t>Subdirector de Programacion y Evaluacion</t>
  </si>
  <si>
    <t>Jaime</t>
  </si>
  <si>
    <t xml:space="preserve">Rendon </t>
  </si>
  <si>
    <t>Gomez</t>
  </si>
  <si>
    <t>Comision oficial para recabar y validar la informacion del proyecto determinacion de costos de los servicios de salud 2017, en la Region Centro</t>
  </si>
  <si>
    <t>Region Centro</t>
  </si>
  <si>
    <t>Supervisora estatal J. S. 05 Costa Chica</t>
  </si>
  <si>
    <t>Adelfa</t>
  </si>
  <si>
    <t xml:space="preserve">Ramon </t>
  </si>
  <si>
    <t>Leyva</t>
  </si>
  <si>
    <t>Supervisar las Estrategias de accion del Programa de tuberculosis y red TAES de tuberculosis</t>
  </si>
  <si>
    <t>Jefe de Area</t>
  </si>
  <si>
    <t>Sergio</t>
  </si>
  <si>
    <t>Vargas</t>
  </si>
  <si>
    <t>Ureña</t>
  </si>
  <si>
    <t>Realizar el replanteamiento de metas de los proyectos prioritarios establecidos por COFEPRIS para el ejercicio 2017</t>
  </si>
  <si>
    <t xml:space="preserve">Guadalupe Karina </t>
  </si>
  <si>
    <t>Barrientos</t>
  </si>
  <si>
    <t>Alcaraz</t>
  </si>
  <si>
    <t>Realiar levantamiento de inventario del parque vehicular para integrar el expediente tenico con fotografo, asi como del mobiliario y equipo de la coord. 01 T. C.</t>
  </si>
  <si>
    <t>Tlapehuala</t>
  </si>
  <si>
    <t>Verificador Sanitario</t>
  </si>
  <si>
    <t xml:space="preserve">Armando </t>
  </si>
  <si>
    <t>Pastor</t>
  </si>
  <si>
    <t>Manzanarez</t>
  </si>
  <si>
    <t xml:space="preserve">Impartir curso denominado " PASTEURIZACION E LECHE Y ELEBORACION HIGIENICA DE QUESOS ARTESANALES </t>
  </si>
  <si>
    <t>Tecoanapa, Ayutla y Cruz Grande.</t>
  </si>
  <si>
    <t>Politica y Planeacion de la Salud-Comunicación  Social</t>
  </si>
  <si>
    <t>Omar Alexis</t>
  </si>
  <si>
    <t>Mancera</t>
  </si>
  <si>
    <t>Acosta</t>
  </si>
  <si>
    <t>Traslado de personal del area al evento de donacion de corneas</t>
  </si>
  <si>
    <t>Acapulco de Juarez</t>
  </si>
  <si>
    <t xml:space="preserve">Daniel </t>
  </si>
  <si>
    <t>Campos</t>
  </si>
  <si>
    <t>Canacazco</t>
  </si>
  <si>
    <t>Realizar inventario de Equipo Medico</t>
  </si>
  <si>
    <t>Casilda</t>
  </si>
  <si>
    <t>Mosso</t>
  </si>
  <si>
    <t>Recabar informacion para elaborar expediente de necesidades de equipo</t>
  </si>
  <si>
    <t>A la localidad de Xochistlahuaca</t>
  </si>
  <si>
    <t>Veronica</t>
  </si>
  <si>
    <t>Para recabar informacion de necesidades en el Hospital General</t>
  </si>
  <si>
    <t>Atoyac de Alvarez</t>
  </si>
  <si>
    <t>Coordinadora de Urgencias Epidemiologicas</t>
  </si>
  <si>
    <t xml:space="preserve">Lorena </t>
  </si>
  <si>
    <t>Dorantes</t>
  </si>
  <si>
    <t>Salgado</t>
  </si>
  <si>
    <t>Con la finalidad de supervisar por brotes epidemiologicos.</t>
  </si>
  <si>
    <t>Cabrera</t>
  </si>
  <si>
    <t>Comision oficial para recabar y validar la informacion del proyecto determinado de costos de motivo de la comision.</t>
  </si>
  <si>
    <t>Chofer</t>
  </si>
  <si>
    <t>Coordinacion Estatal de Calidad</t>
  </si>
  <si>
    <t>Ricardo</t>
  </si>
  <si>
    <t>Hernandez</t>
  </si>
  <si>
    <t>Rodriguez</t>
  </si>
  <si>
    <t>Trasladar a la MTRA. Yessica Gpe. Roman Felix a la ciudad de Acapulco el dia 03 de junio del 2017.</t>
  </si>
  <si>
    <t>Ciudad Acapulco de Juarez</t>
  </si>
  <si>
    <t>Responsable Estatal de seguridad del paciente</t>
  </si>
  <si>
    <t>Violeta</t>
  </si>
  <si>
    <t>Real</t>
  </si>
  <si>
    <t>Damian</t>
  </si>
  <si>
    <t>Llevar a cabo una capacitacion en el marco del curso taller " Acciones escenciales para mejorar la seguridad del paciente" en el Hospítal General de Taxco.</t>
  </si>
  <si>
    <t>Taxco de Alarcon</t>
  </si>
  <si>
    <t>Nutriologa P. S. A. A. M.</t>
  </si>
  <si>
    <t>Ana Elizabeth</t>
  </si>
  <si>
    <t>Asitir a supervisar los entornos que trabaja el Grupo Operativo para la prevencion y control de sobrepeso, obesidad y diabetes en el primer nivel de atencion</t>
  </si>
  <si>
    <t>Chichihualco y Ocotito</t>
  </si>
  <si>
    <t>Coordinadora del CEIFC-RHUS</t>
  </si>
  <si>
    <t>Direccion de Servicios de Salud</t>
  </si>
  <si>
    <t>Azalia</t>
  </si>
  <si>
    <t>Romero</t>
  </si>
  <si>
    <t>Valdovinos</t>
  </si>
  <si>
    <t>Superv.planes y prog. De est. Plantillas de personal, campos clinocos, asesorar y verificar los requerimientos de atencion ya fueron subasanados en las difets.instituciones educativas.</t>
  </si>
  <si>
    <t>Taxco en Viejo, Huitzuco y Tepecoacuilco de Trujano.</t>
  </si>
  <si>
    <t>Depto. De Control Administrativo de Obras.</t>
  </si>
  <si>
    <t>Clavel</t>
  </si>
  <si>
    <t>Asistir al Hospita General de Huitzuco de los Figueroa, J. S. 02 norte.</t>
  </si>
  <si>
    <t>Huitzuco de los Figueroa</t>
  </si>
  <si>
    <t>Chavelas</t>
  </si>
  <si>
    <t>Sanchez</t>
  </si>
  <si>
    <t>Comision oficial para recabar la informacion de levantamiento de necesidades de equipo e infraestructora en la region 05 costa grande.</t>
  </si>
  <si>
    <t>Coordinacion de Obras Depto.de Supervision.</t>
  </si>
  <si>
    <t>Edith</t>
  </si>
  <si>
    <t>Saldaña</t>
  </si>
  <si>
    <t>Feregrino</t>
  </si>
  <si>
    <t>Apoyar al ing. Jorge Gonzalez, encargado del Depto.de supervision de obras en la supervision de obras.</t>
  </si>
  <si>
    <t>Apango, Martir de Culapan.</t>
  </si>
  <si>
    <t>Tecnico social en area mecanica "A"</t>
  </si>
  <si>
    <t>Subsecretaria de Olameacion, Depto. De Supervision de Obras.</t>
  </si>
  <si>
    <t>David</t>
  </si>
  <si>
    <t>Silva</t>
  </si>
  <si>
    <t>Macouzet</t>
  </si>
  <si>
    <t>Supervision del Hospital General de Huitzuco.</t>
  </si>
  <si>
    <t>Jefa del departamento de trabajo social</t>
  </si>
  <si>
    <t>Depatamento de Trabajo Social</t>
  </si>
  <si>
    <t>Alma Patricia</t>
  </si>
  <si>
    <t>Acuña</t>
  </si>
  <si>
    <t>Mastache</t>
  </si>
  <si>
    <t>Asistir a reunion de vinculacion entre directores de Hospitales en las diferentes instituciones del sector salud.</t>
  </si>
  <si>
    <t>Supervisor de Obras.</t>
  </si>
  <si>
    <t>Rafael</t>
  </si>
  <si>
    <t>Guzman</t>
  </si>
  <si>
    <t>Verificar los trabajos de terminacion pendientes de la rehabilitacion del centro de salud.</t>
  </si>
  <si>
    <t>Tierra Colorada</t>
  </si>
  <si>
    <t>Responsable de farmacovigilancia y Tecnovigilancia</t>
  </si>
  <si>
    <t>Bolivar</t>
  </si>
  <si>
    <t>Velazquez</t>
  </si>
  <si>
    <t>Apoyar en el curso-taller de farmacovigilancia dirigido a los profesionales de la salud del Hospital General "Dr. Jorge Soberon Acevedo"</t>
  </si>
  <si>
    <t>Ciudad de Iguala</t>
  </si>
  <si>
    <t>Apoyo al Programa de VIH/SIDA E ITS</t>
  </si>
  <si>
    <t xml:space="preserve">Balbina </t>
  </si>
  <si>
    <t>Carrillo</t>
  </si>
  <si>
    <t>Rendon</t>
  </si>
  <si>
    <t>Traslado de muestras para estudios de cv y CD4 al INER de la ciudad de Mexico</t>
  </si>
  <si>
    <t>Supervisora del Prog. De Tuberculosis</t>
  </si>
  <si>
    <t>Maria de los Angeles</t>
  </si>
  <si>
    <t>Tellez</t>
  </si>
  <si>
    <t>Dar seguimiento al operativo de tuberculosis en municipios prioritarios y realizar actividades del proyecto grandes ciudades.</t>
  </si>
  <si>
    <t>Coord. Estatal de Tuberculosis</t>
  </si>
  <si>
    <t>Maria Victoria</t>
  </si>
  <si>
    <t>Avila</t>
  </si>
  <si>
    <t>Dar seguimiento al operativo de tuberculosis en municipios prioritarios y reunion de COEFAR..</t>
  </si>
  <si>
    <t xml:space="preserve">Jurisdiccion Sanitaria 06 y 07 </t>
  </si>
  <si>
    <t>Dar seguimiento al operativo de tuberculosis en municipios prioritarios y reunion de COFEAR..</t>
  </si>
  <si>
    <t>Elide</t>
  </si>
  <si>
    <t>Jorge</t>
  </si>
  <si>
    <t>Asistir al arranque de la estrategia de grandes ciudades y reunion del COEFAR</t>
  </si>
  <si>
    <t>Coord. De TAES en enfermeria Tuberculosis</t>
  </si>
  <si>
    <t>Blanca Estela</t>
  </si>
  <si>
    <t>Gama</t>
  </si>
  <si>
    <t>Dar sguimiento al operativo de tuberculosis en municipios prioritarios y realizar actividades del proyecto grandes ciudades.</t>
  </si>
  <si>
    <t>Cesar</t>
  </si>
  <si>
    <t>Encarnacion</t>
  </si>
  <si>
    <t>Chavez</t>
  </si>
  <si>
    <t>Dar inicio a las actividades del proyecto de grandes ciudades.</t>
  </si>
  <si>
    <t>Apoyo al Prog. De Promocion de la Salud en dengue</t>
  </si>
  <si>
    <t>Dimas</t>
  </si>
  <si>
    <t>Limon</t>
  </si>
  <si>
    <t>Asistir a realizar actividades de promocion de la salud para la prevencion y control del dengue, chinkungunya y zika.</t>
  </si>
  <si>
    <t>Entomologo Estatal</t>
  </si>
  <si>
    <t xml:space="preserve">Anotonio Juan </t>
  </si>
  <si>
    <t>Cortes</t>
  </si>
  <si>
    <t>Realizar un estudio del mosquito aedes albopictus.</t>
  </si>
  <si>
    <t>Tlacochistlahuaca.</t>
  </si>
  <si>
    <t>Coordinacion Estatal de Telemedicina</t>
  </si>
  <si>
    <t xml:space="preserve">Adriana </t>
  </si>
  <si>
    <t>Solis</t>
  </si>
  <si>
    <t>Acudir al Hospital de Huitzuco para establecer reunion con la Jefa de enseñanza y directivos de dicho nosocomio para tratar asuntos relacionados con la operación del Progama Telemedicina.</t>
  </si>
  <si>
    <t>Carolina</t>
  </si>
  <si>
    <t>Evaristo</t>
  </si>
  <si>
    <t>Zapata</t>
  </si>
  <si>
    <t>Para asistir a la Subsecretaria de Planeacion a gira de trabajo para supervicion infraestructuras de unidades medicas del area rural del mpio.de Acapaulco de Juarez.</t>
  </si>
  <si>
    <t>Lomas de San Juan y Km-30.</t>
  </si>
  <si>
    <t>Encargado de Soporte Tecnico en la Coordinacion Estatal de Telemedicina.</t>
  </si>
  <si>
    <t>Jesus Eder</t>
  </si>
  <si>
    <t>Suastegui</t>
  </si>
  <si>
    <t>Meneses</t>
  </si>
  <si>
    <t>Acudir a la ciudad y puerto de Acapulco para llevar a cabo la Transmicion por videoconferencia de la Sesion Medica de Colegio de Cirujanos, "Bypass de una sola Anastomisis en paciente diabetico tipo II"</t>
  </si>
  <si>
    <t>Coordionadora Estatal de Telemedicina</t>
  </si>
  <si>
    <t>Apoyo Administrativo en Salud-A5.</t>
  </si>
  <si>
    <t>Oficina Central, Depto. De Conservacion y Manrtenimiento.</t>
  </si>
  <si>
    <t>Vicente</t>
  </si>
  <si>
    <t>Vega</t>
  </si>
  <si>
    <t>Alcocer</t>
  </si>
  <si>
    <t>Realizar los trabajos de conservacion y mantenimiento en dicha unidad.</t>
  </si>
  <si>
    <t>Metlatonoc.</t>
  </si>
  <si>
    <t>Jefe del Depto. De conservacion y Mantenimiento</t>
  </si>
  <si>
    <t>Juan Alberto</t>
  </si>
  <si>
    <t>Santiago</t>
  </si>
  <si>
    <t>Realizar la supervicion de los trabajos de conservacion y mantenimiento.</t>
  </si>
  <si>
    <t>Mini Nuhuma, Mpio. De Metlatonoc</t>
  </si>
  <si>
    <t>J. Rolando</t>
  </si>
  <si>
    <t>Saenz</t>
  </si>
  <si>
    <t>Lenin</t>
  </si>
  <si>
    <t>Angel</t>
  </si>
  <si>
    <t>Nava</t>
  </si>
  <si>
    <t xml:space="preserve">Aurelio </t>
  </si>
  <si>
    <t>Jijon</t>
  </si>
  <si>
    <t>Alpuyeca.</t>
  </si>
  <si>
    <t>Realizar la rotulacion de logotipos oficiales en dichas unidades.</t>
  </si>
  <si>
    <t>Chofer FOLI700602</t>
  </si>
  <si>
    <t>Servicios Generales.</t>
  </si>
  <si>
    <t xml:space="preserve">Isaac </t>
  </si>
  <si>
    <t>Flores</t>
  </si>
  <si>
    <t>Lagunas</t>
  </si>
  <si>
    <t>Trasladar a la Dra. Maribel Orozco Figueroa, Subdirectora de Educacion Medica e Investigacion en Salud.</t>
  </si>
  <si>
    <t>Responsable Estatal del componente Desarrollo infantil Temprano.</t>
  </si>
  <si>
    <t>Centro Estatal para la Salud de la Infancia y la Adolescencia.</t>
  </si>
  <si>
    <t>Marlizeth</t>
  </si>
  <si>
    <t>Velez</t>
  </si>
  <si>
    <t>Manzano</t>
  </si>
  <si>
    <t xml:space="preserve">Supervisar el programa de salud de la infancia, nutricion y DIT, </t>
  </si>
  <si>
    <t>Jurisdiccion Sanitaria 07 Acapulco de Juarez y J. S. 05 Costa Grande.</t>
  </si>
  <si>
    <t>Rocio del Alma</t>
  </si>
  <si>
    <t>Jimenez</t>
  </si>
  <si>
    <t>Supervisar el prog. De salud de la infancia, nutricion y DIT. Asistir a reunion del comité jurisdiccional de estratefgias para la reunion de la mortalidad infantil (COJUMI).</t>
  </si>
  <si>
    <t>Apoyo Administrativo de la Direccion de Serevicios de Salud.</t>
  </si>
  <si>
    <t xml:space="preserve">Yaret </t>
  </si>
  <si>
    <t>De Aquino</t>
  </si>
  <si>
    <t>Asistir a evaluar a los pomotores apoyo a voluntarios de los programas Salud de la Infancia y vacunacion universal.</t>
  </si>
  <si>
    <t xml:space="preserve">Fanny </t>
  </si>
  <si>
    <t>Landeros</t>
  </si>
  <si>
    <t>Supervisar el programa de salud de la infancia, nutricion y DIT, y asistir a reunio del comité jurisdiccional de estrategias para la reunion de la mortalidad infantil (COJUMI)</t>
  </si>
  <si>
    <t>Miranda</t>
  </si>
  <si>
    <t>Ponciano</t>
  </si>
  <si>
    <t>Mario Alberto</t>
  </si>
  <si>
    <t>Mendiola</t>
  </si>
  <si>
    <t>Patricio</t>
  </si>
  <si>
    <t>Norberto</t>
  </si>
  <si>
    <t>Apoyo Administrativo en Salud-A7.</t>
  </si>
  <si>
    <t>Leopoldo</t>
  </si>
  <si>
    <t>Castillo</t>
  </si>
  <si>
    <t>Realizar levantamiento de necesidades de obra civil en dicha unidad</t>
  </si>
  <si>
    <t>Jurisdiccion Sanitaria 06 costa chica y 05 Costa Grande.</t>
  </si>
  <si>
    <t>Bernardo</t>
  </si>
  <si>
    <t>Castañeda</t>
  </si>
  <si>
    <t>Rufino</t>
  </si>
  <si>
    <t xml:space="preserve">Angel </t>
  </si>
  <si>
    <t>Benitez</t>
  </si>
  <si>
    <t>Palacios</t>
  </si>
  <si>
    <t>Realizar los trabajos de conservacion y mantenimiento en el centro de salud.</t>
  </si>
  <si>
    <t>Apoyo Administrativo en Salud-A3 MO3023120040062.</t>
  </si>
  <si>
    <t>Juan</t>
  </si>
  <si>
    <t>Arrieta</t>
  </si>
  <si>
    <t>Aguirre</t>
  </si>
  <si>
    <t>Victorino</t>
  </si>
  <si>
    <t>Jefe del Departamento de Primer Nivel</t>
  </si>
  <si>
    <t>Departamento de Primer Nivel</t>
  </si>
  <si>
    <t>Fernando</t>
  </si>
  <si>
    <t>Valle</t>
  </si>
  <si>
    <t>Zavaleta</t>
  </si>
  <si>
    <t>Reunion de trabajo para evaluacion de los programas de la secretaria de promocion a la salud en la cdmex.</t>
  </si>
  <si>
    <t>Jefe de Control Patrimonial</t>
  </si>
  <si>
    <t>Departamento de Control Patrimonial</t>
  </si>
  <si>
    <t xml:space="preserve">Mario </t>
  </si>
  <si>
    <t>Cabanillas</t>
  </si>
  <si>
    <t>Segura</t>
  </si>
  <si>
    <t>Revision de vehiculos oficiales propuestos para baja, ubicados en San Pedro las Playas.</t>
  </si>
  <si>
    <t>San Pedro las Playas</t>
  </si>
  <si>
    <t>Tecnico Especializado TO3855</t>
  </si>
  <si>
    <t>Oscar</t>
  </si>
  <si>
    <t>Vital</t>
  </si>
  <si>
    <t>Calvo</t>
  </si>
  <si>
    <t>Reparar equipo dental del H. C. de Zapotitlan Tablas y C. S. de Cualac y Temolacatzingo, Mpio. De Olinala.</t>
  </si>
  <si>
    <t>Zapotitlan Tablas, Cualac y Temolacatzingo</t>
  </si>
  <si>
    <t>Tecnico</t>
  </si>
  <si>
    <t>Carbajal</t>
  </si>
  <si>
    <t>Castulo</t>
  </si>
  <si>
    <t>Realizar trabajos de mantto. Preventivo y corrrectivo a unidades dentales.</t>
  </si>
  <si>
    <t>Centro de salud de tlapehuala y tanganhuato.</t>
  </si>
  <si>
    <t xml:space="preserve">Departamento de Capacitacion </t>
  </si>
  <si>
    <t>Edna Estefania</t>
  </si>
  <si>
    <t>Aparicio</t>
  </si>
  <si>
    <t>Supervisar y asesorar el sistema nacional de administracion de la capacitacion en salud</t>
  </si>
  <si>
    <t>Barvosa</t>
  </si>
  <si>
    <t>Garduño</t>
  </si>
  <si>
    <t>Apoyar al ing. Jorge Gonzalez, encargado del Depto.de supervision de obras en la supervision de CESSA.</t>
  </si>
  <si>
    <t>Buenavista, Mpio. De Buenavista de Cuellar.</t>
  </si>
  <si>
    <t>Andres Omar</t>
  </si>
  <si>
    <t>Arcos</t>
  </si>
  <si>
    <t>Supervision del Hospital General.</t>
  </si>
  <si>
    <t>Recabar y validar la informacion del proyecto determinacion de costos de los servicios de salud 2017, en la region 06 Costa chica.</t>
  </si>
  <si>
    <t>Jurisdiccion Sanitaria 06 Costa Chica.</t>
  </si>
  <si>
    <t>Subsecretaria de Planeacion, Departamento de Supervision de Obras.</t>
  </si>
  <si>
    <t xml:space="preserve">David </t>
  </si>
  <si>
    <t>Supervision de la construccion del CESSA Y Hospital General de Huitzuco.</t>
  </si>
  <si>
    <t>Copalillo, Mpio. De Copalillo y Huitzuco, Mpio. De Huitzuco de los Figueroa.</t>
  </si>
  <si>
    <t>Miguel</t>
  </si>
  <si>
    <t>Nolasco</t>
  </si>
  <si>
    <t>Trasladar al Ing. Severiano Balbuena Soriano, Supervisor de Obras.</t>
  </si>
  <si>
    <t>Tlanicuilulco, Mpio. De Quechultenango.</t>
  </si>
  <si>
    <t>Coordinador Medico en el Area normativa , CF41015.</t>
  </si>
  <si>
    <t>Roberto</t>
  </si>
  <si>
    <t>Memije</t>
  </si>
  <si>
    <t>Acudir a la Primera Reunion del consejo Estatal del Programa de cancer infantil en las instalaciones de la unidad medica acreditada.</t>
  </si>
  <si>
    <t>Resp. Del Programa de Cancer en la Infancia y Adolescencia</t>
  </si>
  <si>
    <t>Jose Manuel</t>
  </si>
  <si>
    <t>Gonzalez</t>
  </si>
  <si>
    <t>Fierro</t>
  </si>
  <si>
    <t>Asististir a supervisar el programa de cancer en la infancia y adolescencia.</t>
  </si>
  <si>
    <t>Jurisdiccion Sanitaria 07 Acapulco de Juarez.</t>
  </si>
  <si>
    <t>Jefe de Depto. De segundo nivel de atencion medica</t>
  </si>
  <si>
    <t>Departamento de Segundo Nivel de Atencion Medica</t>
  </si>
  <si>
    <t>Juan Francisco</t>
  </si>
  <si>
    <t>Reynoso</t>
  </si>
  <si>
    <t>Supervisar los procesos de artencion medica , brindar en el Hospital General.</t>
  </si>
  <si>
    <t>Supervisora de Hospitales del Depto. De Segundo Nivel</t>
  </si>
  <si>
    <t xml:space="preserve">Xochilt </t>
  </si>
  <si>
    <t>Figueroa</t>
  </si>
  <si>
    <t>Revisar y validar plantillas del Hospital General de Ayutla.</t>
  </si>
  <si>
    <t>Ayutla de los Libres.</t>
  </si>
  <si>
    <t>Enfermera Supervisora</t>
  </si>
  <si>
    <t xml:space="preserve">Jova </t>
  </si>
  <si>
    <t>Supervisar y dar asesoria al personal de salud sobre las practicas de lactancia meterna</t>
  </si>
  <si>
    <t>Hospital de la comunodad de Tlacotepec.</t>
  </si>
  <si>
    <t>Centro de salud de Cocula.</t>
  </si>
  <si>
    <t xml:space="preserve">Enfermera  </t>
  </si>
  <si>
    <t>Angelica</t>
  </si>
  <si>
    <t>Participar en la capacitacion de lactancia materna al personal multidisciplinario de salud.</t>
  </si>
  <si>
    <t>Hospital de la comunodad de Olinala.</t>
  </si>
  <si>
    <t>Hospital de la comunodad de Quechultenango.</t>
  </si>
  <si>
    <t>Hospital de la comunodad de Filo de Caballos.</t>
  </si>
  <si>
    <t>Acudir a la Jurisdiccion Sanitaria 06 Costa Chica para establecer reunion con la Jefe de enseñanza y directivos de dicho nosocomio para tratar asuntos relacionados con la Operación del Programa Telemedicina.</t>
  </si>
  <si>
    <t>Responsable de teleeducacion de la Coordinacion Estatal de Telemedicina.</t>
  </si>
  <si>
    <t>Lesvi Jannet</t>
  </si>
  <si>
    <t>Catalan</t>
  </si>
  <si>
    <t>Itzel Yareli</t>
  </si>
  <si>
    <t>Fonseca</t>
  </si>
  <si>
    <t>Urbina</t>
  </si>
  <si>
    <t>Realizar supervicion de actividades operativas de los elementos apoyo a voluntarios del programa de dengue, paludismo y chagas</t>
  </si>
  <si>
    <t>Direccion de Planeacion, Subdir.de Prog.y Eval.Depto.de Programacion.</t>
  </si>
  <si>
    <t>Margarita</t>
  </si>
  <si>
    <t>Bustamante</t>
  </si>
  <si>
    <t>Reunion con dependencias que integran el sector salud del municipio deacapulco para recabar informacion para la integracion de los diferentes anexos del segundo informe de gobierno</t>
  </si>
  <si>
    <t>Llano Largo, Mpio. De Acapulco de Juarez.</t>
  </si>
  <si>
    <t>Julio Cesar</t>
  </si>
  <si>
    <t>Orrtiz</t>
  </si>
  <si>
    <t>Torres</t>
  </si>
  <si>
    <t>Trasladar al supervisor de Obras en su visita de trabajo.</t>
  </si>
  <si>
    <t>Filo de Caballos y Carrizal del Bravo, Mpio.de Leonardo Bravo.</t>
  </si>
  <si>
    <t>CF41601120040001</t>
  </si>
  <si>
    <t>Comision para la protecccion contra riesgos sanitarios del Estado de Guerrero</t>
  </si>
  <si>
    <t>Alfredo</t>
  </si>
  <si>
    <t>Duque</t>
  </si>
  <si>
    <t>Asistir al curso Taller de Comprobacion del curso FASS C 2017.</t>
  </si>
  <si>
    <t>Lider Estatal del Proyecto Playas Limpias.</t>
  </si>
  <si>
    <t>Francisco</t>
  </si>
  <si>
    <t>Mexico, D. F.</t>
  </si>
  <si>
    <t>M03025000220323</t>
  </si>
  <si>
    <t>Subdirec.de Recursos Materiales Dept.de Control Pateriminial</t>
  </si>
  <si>
    <t>Pedro Alejandro</t>
  </si>
  <si>
    <t>Alvarez</t>
  </si>
  <si>
    <t>Para llevar acabo la supervision del parque vehicular fisica de Unidades Vehiculares, archivo fotografico y resguardos vehiculares.</t>
  </si>
  <si>
    <t>Apoyo Administrativo U004</t>
  </si>
  <si>
    <t>Coordinacion Administrativa de los UNEMES CAPA</t>
  </si>
  <si>
    <t>Luis Rodolfo</t>
  </si>
  <si>
    <t>Crespo</t>
  </si>
  <si>
    <t>Hacer la revision de las listas de asistencia de los trabajadores de la UNEME CAPA Altamirano, asi como revision y diagnostico del reloj checador.</t>
  </si>
  <si>
    <t>Altamirano.</t>
  </si>
  <si>
    <t>Apoyo al CEFCRHIS-GRO (M02036)</t>
  </si>
  <si>
    <t>Departamento de Educacion y Formacion de Recursos Humanos en Salud</t>
  </si>
  <si>
    <t>Abel</t>
  </si>
  <si>
    <t>Corona</t>
  </si>
  <si>
    <t>Arzate</t>
  </si>
  <si>
    <t>Visita de verificacion de infraestructura fisica y organización de los planes y programas de estudios del centro Universitario Mexico.</t>
  </si>
  <si>
    <t>Jefa del departamento.</t>
  </si>
  <si>
    <t>Rubi</t>
  </si>
  <si>
    <t>Jefa del departamento de Enseñanza</t>
  </si>
  <si>
    <t>Coordinar el acto publico de distribucion de campos clinicos para servicio social de enfermeria.</t>
  </si>
  <si>
    <t>Taxco el Viejo.</t>
  </si>
  <si>
    <t>Coordinar el acto publico de distribucion de campos clinicos para servicio social de enfermeria correspondiente a la promocion Agosto 2017-Julio 2018.</t>
  </si>
  <si>
    <t>Asistir a la reunion extraordinaria del CEIFCRHIS,GRO. en la sala de profesores de la Facultad de Medicina de la Universidad Autonoma de Guerrero</t>
  </si>
  <si>
    <t>Coordinadora del CEIFC-RHUS-gro. (M02057)</t>
  </si>
  <si>
    <t>Analista de Precios Unitarios</t>
  </si>
  <si>
    <t>Oficina Central, Coordinacion de Obras, Conservacion y Manrtenimiento.</t>
  </si>
  <si>
    <t>Noel</t>
  </si>
  <si>
    <t>Casarrubias</t>
  </si>
  <si>
    <t xml:space="preserve">Realizar investigacion de precios de materiales para la construccion en la region </t>
  </si>
  <si>
    <t>Coordinadora de Capacitacion Medica</t>
  </si>
  <si>
    <t>Coordinacion de Servicios de Salud</t>
  </si>
  <si>
    <t>Guadalupe Anahy</t>
  </si>
  <si>
    <t>Godinez</t>
  </si>
  <si>
    <t>Coordinar el curso de ATLS</t>
  </si>
  <si>
    <t>Coord. De Servicio Social de enfermeria</t>
  </si>
  <si>
    <t>Nelida</t>
  </si>
  <si>
    <t>Coordinar acto publico de districucion de campos clinicos para servicio social de enfermeria de la unidad academica de enfermeria No.1204 correspondiente a la promocion Agosto 2017 - Julio 2018.</t>
  </si>
  <si>
    <t>Ana Maria</t>
  </si>
  <si>
    <t>Galvez</t>
  </si>
  <si>
    <t>Altamirano</t>
  </si>
  <si>
    <t>Coordinar el acto de distribucion de campos para servicio social de enfermeria acompañando a la Dra. Rubi Alvarez Nava, jefa del departamento de enseñanza.</t>
  </si>
  <si>
    <t>Respónsable Estatal de grupos de redes de investigacion en salud dirigido a los medicos residentes del Hospital "DONATO G. ALARCON" con el tema de marco tecnico.</t>
  </si>
  <si>
    <t>Oficina Central, Depto. De Investigacion, Chilpancingo.</t>
  </si>
  <si>
    <t>Jose Alfredo</t>
  </si>
  <si>
    <t>Barragan</t>
  </si>
  <si>
    <t>Bonilla</t>
  </si>
  <si>
    <t>Participar en el seminario de investigacion en salud dirigido a los medicos residentes del Hospital "DONATO G. ALARCON" con el tema de marco teorico.</t>
  </si>
  <si>
    <t>Apoyo Inmformativo</t>
  </si>
  <si>
    <t>Oficina Central de la S. S. A.</t>
  </si>
  <si>
    <t>Lizbeth</t>
  </si>
  <si>
    <t>Rosas</t>
  </si>
  <si>
    <t>Segrero</t>
  </si>
  <si>
    <t>Determinar la factibilidad de proyectos de inversion</t>
  </si>
  <si>
    <t>Jurisdiccion Sanitaria 04 Montaña</t>
  </si>
  <si>
    <t>Determinar la factibilidad de proyectos de inversion de esa unidad medica</t>
  </si>
  <si>
    <t>Huixtepec.</t>
  </si>
  <si>
    <t>Mendez</t>
  </si>
  <si>
    <t>Valdez</t>
  </si>
  <si>
    <t>Supervisar la factibilidad de proyectos de unversion en unidades de salud que dependen de esa jusirsdiccion.</t>
  </si>
  <si>
    <t>Coord. Estatal de Jurisdicciones Sanitarias.</t>
  </si>
  <si>
    <t>Estrella Viridiana</t>
  </si>
  <si>
    <t>Mojica</t>
  </si>
  <si>
    <t>Rayo</t>
  </si>
  <si>
    <t>Apoyar al coordinador de jurisdicciones sanitarias, asi como supervisar las unidades medicas de la zona rural de Copalillo.</t>
  </si>
  <si>
    <t>Apoyo al coacoyulillo de la J. S. 03 Centro.</t>
  </si>
  <si>
    <t>Coordinacion del CEIFCRHIS-GRO.</t>
  </si>
  <si>
    <t>Laura</t>
  </si>
  <si>
    <t>Bello</t>
  </si>
  <si>
    <t>Barajas</t>
  </si>
  <si>
    <t>Asistir a una reunion extraordinaria del CEIFCRHIS-GRO. en la sala de profesores de la Fac. de Med.de Medio der Transporte.</t>
  </si>
  <si>
    <t>Martina</t>
  </si>
  <si>
    <t>Barrera</t>
  </si>
  <si>
    <t>Apoyar en el diagnostico de necesidades de Equipo Medica e Infraestrucura.</t>
  </si>
  <si>
    <t>Hospital de la Madre y el Niño Guerrrerense de Tlapa.</t>
  </si>
  <si>
    <t>Enlace Estatal del SIAFFASPE</t>
  </si>
  <si>
    <t xml:space="preserve">Jose </t>
  </si>
  <si>
    <t>Reyes</t>
  </si>
  <si>
    <t>Ramos</t>
  </si>
  <si>
    <t>Seguimiento a las ministraciones de recursos financieros enviados a las Jurisdicciones sanitarias correspondiente a la fuente de financiamiento AFASPE RAMO 12 2017.</t>
  </si>
  <si>
    <t>Coyuca de Benitez, J. S. 05 Costa Grande.</t>
  </si>
  <si>
    <t>Adminitrador de Servicios</t>
  </si>
  <si>
    <t>Irving Omar</t>
  </si>
  <si>
    <t>Zavala</t>
  </si>
  <si>
    <t>Moreno</t>
  </si>
  <si>
    <t>Apoyar al coordinador de Jurisdicciones Sanitarias y relalizar diagnostico de red de la zona rural.</t>
  </si>
  <si>
    <t>Zona Rural de Coacoyulillo de la Jurisdiccion Sanitaria 03 centro.</t>
  </si>
  <si>
    <t>Responsable del Programa de Adolescencia.</t>
  </si>
  <si>
    <t>Sayde Sandy</t>
  </si>
  <si>
    <t>Tizapa</t>
  </si>
  <si>
    <t>Asistir a supervisar el Programa de Atencion a al Salud de la Adolescencia(PASA).</t>
  </si>
  <si>
    <t>Paso Limonero de la Jurisadiccion Sanitaria 07 Acapulco de Juarez.</t>
  </si>
  <si>
    <t>Subdireccion de Programacion y Evaluacion.</t>
  </si>
  <si>
    <t>Samuel</t>
  </si>
  <si>
    <t>Rios</t>
  </si>
  <si>
    <t>Llevar a cabo recoleccion de hojas dairias.</t>
  </si>
  <si>
    <t>Xochihuehuetan</t>
  </si>
  <si>
    <t>Subsecretaria de Planeacion.</t>
  </si>
  <si>
    <t xml:space="preserve">Olga </t>
  </si>
  <si>
    <t>Recoleccion de hojas diarias para registro en el sistema SINBA.</t>
  </si>
  <si>
    <t>Jefe del departamento de Estadistica.</t>
  </si>
  <si>
    <t xml:space="preserve">Luis  </t>
  </si>
  <si>
    <t>Aponte</t>
  </si>
  <si>
    <t>Coordinadora de Nuevos Modelos.</t>
  </si>
  <si>
    <t>Nancy</t>
  </si>
  <si>
    <t>Albarran</t>
  </si>
  <si>
    <t>Carranza</t>
  </si>
  <si>
    <t>Elabor diagnostico de necesidades de equipo medico.</t>
  </si>
  <si>
    <t>Jalapa</t>
  </si>
  <si>
    <t>Luis</t>
  </si>
  <si>
    <t>Zacatipa</t>
  </si>
  <si>
    <t>Supervisora Estatal de Tuberculosis.</t>
  </si>
  <si>
    <t>Lilia</t>
  </si>
  <si>
    <t>Supervisar las actividades del Preograma de Tubnerculosis y Red taes</t>
  </si>
  <si>
    <t>Bibliotecologo</t>
  </si>
  <si>
    <t>Hospital General Iguala</t>
  </si>
  <si>
    <t>Arizmendi</t>
  </si>
  <si>
    <t>Mazon</t>
  </si>
  <si>
    <t>Asistir a reunion de trabajo en la actualizacion de la guia de practica clinica de dernatitis seborreica.</t>
  </si>
  <si>
    <t>Resp. Del componente Estatal de Control Larvario.</t>
  </si>
  <si>
    <t>Vazquez</t>
  </si>
  <si>
    <t>Con la finalidad de realizar capacitacion para la tecnica de aplicación de larvicidas.</t>
  </si>
  <si>
    <t>Responsable de la Unidad 1504.</t>
  </si>
  <si>
    <t>Leonides</t>
  </si>
  <si>
    <t>Sandoval</t>
  </si>
  <si>
    <t>Para realizar las actividades de la brigada de Prevensidad.</t>
  </si>
  <si>
    <t>Para curso taller de Actualizacion en Tuberculosis al Personal de Centros Penitenciarios.</t>
  </si>
  <si>
    <t>Agosto</t>
  </si>
  <si>
    <t>Viaticos</t>
  </si>
  <si>
    <t>Combustibles</t>
  </si>
  <si>
    <t>Peajes</t>
  </si>
  <si>
    <t>Boletos de Autobus</t>
  </si>
  <si>
    <t>Pasajes</t>
  </si>
  <si>
    <t>Subcontratacion de servicios con terceros</t>
  </si>
  <si>
    <t>Alimentos</t>
  </si>
  <si>
    <t xml:space="preserve">Viaticos </t>
  </si>
  <si>
    <t>http://189.220.239.126/s/05K5Z52yyap2wwf</t>
  </si>
  <si>
    <t>http://189.220.239.126/s/pE1L1De79mzr4wE</t>
  </si>
  <si>
    <t>http://189.220.239.126/s/GuK4VZFmoqKDI0i</t>
  </si>
  <si>
    <t>http://189.220.239.126/s/Nr4mijhkWfo8CEC</t>
  </si>
  <si>
    <t>http://189.220.239.126/s/A4LsDkz8aaBliwr</t>
  </si>
  <si>
    <t>http://189.220.239.126/s/rmWRNHNiFuQgBeI</t>
  </si>
  <si>
    <t>http://189.220.239.126/s/2tnMUBhIuGLpUOz</t>
  </si>
  <si>
    <t>http://189.220.239.126/s/r5cyBkgwJb5f1kL</t>
  </si>
  <si>
    <t>http://189.220.239.126/s/CO0oMyBFphmNewY</t>
  </si>
  <si>
    <t>http://189.220.239.126/s/ie6U4ZPYYuaLILy</t>
  </si>
  <si>
    <t>http://189.220.239.126/s/QbH6bF7uZAk0ICn</t>
  </si>
  <si>
    <t>http://189.220.239.126/s/HibQONYllYz7cdA</t>
  </si>
  <si>
    <t>http://189.220.239.126/s/ltxILfdColwN3mG</t>
  </si>
  <si>
    <t>http://189.220.239.126/s/lpuIYt6oEu7hpXG</t>
  </si>
  <si>
    <t>http://189.220.239.126/s/vp3AKEOn4eNtg3T</t>
  </si>
  <si>
    <t>http://189.220.239.126/s/jogps5pqFnL6vBu</t>
  </si>
  <si>
    <t>http://189.220.239.126/s/3mSezK6EBSkZwjv</t>
  </si>
  <si>
    <t>http://189.220.239.126/s/uzawzXo8tmhLGVL</t>
  </si>
  <si>
    <t>http://189.220.239.126/s/8R5JvUg3DMAySiP</t>
  </si>
  <si>
    <t>http://189.220.239.126/s/wkMf8V6opVGITvc</t>
  </si>
  <si>
    <t>http://189.220.239.126/s/Ja2L6CtrbYTn0jk</t>
  </si>
  <si>
    <t>http://189.220.239.126/s/QgOTo8mpgB7byY3</t>
  </si>
  <si>
    <t>http://189.220.239.126/s/L2ZYpyEYRZQhSlk</t>
  </si>
  <si>
    <t>http://189.220.239.126/s/WotEYOu7g4fGeT6</t>
  </si>
  <si>
    <t>http://189.220.239.126/s/VPyeTC67kxnNqO7</t>
  </si>
  <si>
    <t>http://189.220.239.126/s/BVXPJtsMHI7Q7ck</t>
  </si>
  <si>
    <t>http://189.220.239.126/s/AuVxU2Dyfb2FsgG</t>
  </si>
  <si>
    <t>http://189.220.239.126/s/sONOE5HuxRUIe7C</t>
  </si>
  <si>
    <t>http://189.220.239.126/s/acLkTU0Nk8UxQJi</t>
  </si>
  <si>
    <t>http://189.220.239.126/s/5QWiyUDq72RuMYs</t>
  </si>
  <si>
    <t>http://189.220.239.126/s/UiJ4096OGRUJPn6</t>
  </si>
  <si>
    <t>http://189.220.239.126/s/rZdInpmek8UYBJW</t>
  </si>
  <si>
    <t>http://189.220.239.126/s/GeZ8A6TM0xbzkDB</t>
  </si>
  <si>
    <t>http://189.220.239.126/s/9NhjLbuGFPOPeEI</t>
  </si>
  <si>
    <t>http://189.220.239.126/s/7t6WnCEdEig4f5q</t>
  </si>
  <si>
    <t>http://189.220.239.126/s/C9cX44Ob8xs2QPO</t>
  </si>
  <si>
    <t>http://189.220.239.126/s/FmVxLK6l79Tr4u4</t>
  </si>
  <si>
    <t>http://189.220.239.126/s/W0WLXqtSFx9rAjI</t>
  </si>
  <si>
    <t>http://189.220.239.126/s/gPbMc9mdZmzKTqo</t>
  </si>
  <si>
    <t>http://189.220.239.126/s/VchmqMJuXJNboSS</t>
  </si>
  <si>
    <t>http://189.220.239.126/s/h4DB5gzZw4yxtT0</t>
  </si>
  <si>
    <t>http://189.220.239.126/s/Wzp666oK2wLY8t9</t>
  </si>
  <si>
    <t>http://189.220.239.126/s/kj5cjBnLuyvpCax</t>
  </si>
  <si>
    <t>http://189.220.239.126/s/gDutrjBHvz0dp4s</t>
  </si>
  <si>
    <t>http://189.220.239.126/s/spjMH6XluuoJdED</t>
  </si>
  <si>
    <t>http://189.220.239.126/s/VHXX22w2XxvNo4c</t>
  </si>
  <si>
    <t>http://189.220.239.126/s/0d9SpHw9s7DUSlh</t>
  </si>
  <si>
    <t>http://189.220.239.126/s/bvzMDXUDh9DeuAt</t>
  </si>
  <si>
    <t>http://189.220.239.126/s/9xqUmFmevCfqpF9</t>
  </si>
  <si>
    <t>http://189.220.239.126/s/DDFIiLqJTzFIcVS</t>
  </si>
  <si>
    <t>http://189.220.239.126/s/1o3xduT4HAujKMX</t>
  </si>
  <si>
    <t>http://189.220.239.126/s/6isvEuuNn3MFtvm</t>
  </si>
  <si>
    <t>http://189.220.239.126/s/r3g78R7Ix1mZ4hV</t>
  </si>
  <si>
    <t>http://189.220.239.126/s/hFM5C48ccwxJFrq</t>
  </si>
  <si>
    <t>http://189.220.239.126/s/282j1YU1UlvKHjZ</t>
  </si>
  <si>
    <t>http://189.220.239.126/s/9FTdl24OxRQhV70</t>
  </si>
  <si>
    <t>http://189.220.239.126/s/hefIqm87EDlKjFn</t>
  </si>
  <si>
    <t>http://189.220.239.126/s/Ex53K4sHwTBP2vb</t>
  </si>
  <si>
    <t>http://189.220.239.126/s/6uG1usP8vnAZY1w</t>
  </si>
  <si>
    <t>http://189.220.239.126/s/QVRaqXiDkF1QS57</t>
  </si>
  <si>
    <t>http://189.220.239.126/s/YhaRY8Z6ljCwxPm</t>
  </si>
  <si>
    <t>http://189.220.239.126/s/Bu8K1zN5npMCCDc</t>
  </si>
  <si>
    <t>http://189.220.239.126/s/jh3ROU3sB7qP2ph</t>
  </si>
  <si>
    <t>http://189.220.239.126/s/r8nlijfdtBpjmAt</t>
  </si>
  <si>
    <t>http://189.220.239.126/s/nbuTVWmiu4cfloW</t>
  </si>
  <si>
    <t>http://189.220.239.126/s/e5BbtFuCZxUz2EZ</t>
  </si>
  <si>
    <t>http://189.220.239.126/s/Mf8bRDlBnvnSQd4</t>
  </si>
  <si>
    <t>http://189.220.239.126/s/s9js5h8qQO30zqq</t>
  </si>
  <si>
    <t>http://189.220.239.126/s/zSPzimaQfhS4kFD</t>
  </si>
  <si>
    <t>http://189.220.239.126/s/9GcY2LGTcmNLxNC</t>
  </si>
  <si>
    <t>http://189.220.239.126/s/ZlkUJm4d2Eg6p3x</t>
  </si>
  <si>
    <t>http://189.220.239.126/s/WxBwWfmynMbbRtV</t>
  </si>
  <si>
    <t>http://189.220.239.126/s/RY1y6pylu8I0Mju</t>
  </si>
  <si>
    <t>http://189.220.239.126/s/RNs0AEpb2o50zI0</t>
  </si>
  <si>
    <t>http://189.220.239.126/s/pbHRlnvDyKVp4tG</t>
  </si>
  <si>
    <t>http://189.220.239.126/s/lihZ1wW1dACDAi6</t>
  </si>
  <si>
    <t>http://189.220.239.126/s/BA1sVes6rW0xSWk</t>
  </si>
  <si>
    <t>http://189.220.239.126/s/DsgoVOlSLKtQhua</t>
  </si>
  <si>
    <t>http://189.220.239.126/s/PJOjnDOexVHPlgk</t>
  </si>
  <si>
    <t>http://189.220.239.126/s/fZgavtXlBR1o89G</t>
  </si>
  <si>
    <t>http://189.220.239.126/s/akpXOprfV0W8kPO</t>
  </si>
  <si>
    <t>http://189.220.239.126/s/TK6Ki6xrB9z8HQ4</t>
  </si>
  <si>
    <t>http://189.220.239.126/s/dSvnrwwziA1af7Y</t>
  </si>
  <si>
    <t>http://189.220.239.126/s/LTr2wBjljMwOcxb</t>
  </si>
  <si>
    <t>http://189.220.239.126/s/YbNTgjsm5QdSOHq</t>
  </si>
  <si>
    <t>http://189.220.239.126/s/qbqHm4VkUbZszI1</t>
  </si>
  <si>
    <t>http://189.220.239.126/s/MRobhlSHycGPkcF</t>
  </si>
  <si>
    <t>http://189.220.239.126/s/E5Ua7HAJvxcuC1S</t>
  </si>
  <si>
    <t>http://189.220.239.126/s/ajZZtCWsbolnrDW</t>
  </si>
  <si>
    <t>http://189.220.239.126/s/AUqwOJd5fBKERbS</t>
  </si>
  <si>
    <t>http://189.220.239.126/s/AhfZlqf2MSefkLM</t>
  </si>
  <si>
    <t>http://189.220.239.126/s/MA0Zdv9Qa40bXjx</t>
  </si>
  <si>
    <t>http://189.220.239.126/s/eV4F78KWWV2akGl</t>
  </si>
  <si>
    <t>http://189.220.239.126/s/7uX3N8Plsdib7pS</t>
  </si>
  <si>
    <t>http://189.220.239.126/s/osAMXEHiGVnUU8H</t>
  </si>
  <si>
    <t>http://189.220.239.126/s/6u61it00QXniMiX</t>
  </si>
  <si>
    <t>http://189.220.239.126/s/c4au35kytL2KL16</t>
  </si>
  <si>
    <t>http://189.220.239.126/s/oQEtMXcwrMydFSL</t>
  </si>
  <si>
    <t>http://189.220.239.126/s/OfEBn4BaHWjYj9b</t>
  </si>
  <si>
    <t>http://189.220.239.126/s/iyerIG8BwM6Yw83</t>
  </si>
  <si>
    <t>http://189.220.239.126/s/eSi55Vnnm50ocLK</t>
  </si>
  <si>
    <t>http://189.220.239.126/s/BcVLhzMva1eZZ86</t>
  </si>
  <si>
    <t>http://189.220.239.126/s/YtPu4wAzuGAAYeU</t>
  </si>
  <si>
    <t>http://189.220.239.126/s/Kmji2nCRQXlsIAl</t>
  </si>
  <si>
    <t>http://189.220.239.126/s/FNWSddyHVEdDhwy</t>
  </si>
  <si>
    <t>http://189.220.239.126/s/4IZQX0SS6XTX0Bt</t>
  </si>
  <si>
    <t>http://189.220.239.126/s/iwXhdhVYn38Dsbj</t>
  </si>
  <si>
    <t>http://189.220.239.126/s/dp43wQIhNvmFwyr</t>
  </si>
  <si>
    <t>http://189.220.239.126/s/BBfcnDhQ85QIgXH</t>
  </si>
  <si>
    <t>http://189.220.239.126/s/BJRcQ2j80CRa0tr</t>
  </si>
  <si>
    <t>http://189.220.239.126/s/v7TQowLhhkoaGx0</t>
  </si>
  <si>
    <t>http://189.220.239.126/s/lmPYunOKKstvm1F</t>
  </si>
  <si>
    <t>http://189.220.239.126/s/Uml31Py2lx8X6h8</t>
  </si>
  <si>
    <t>http://189.220.239.126/s/66ORa7rDPMoNWDD</t>
  </si>
  <si>
    <t>http://189.220.239.126/s/1HstJ85UUawnxc2</t>
  </si>
  <si>
    <t>http://189.220.239.126/s/x2QfodX3P2GMQwH</t>
  </si>
  <si>
    <t>http://189.220.239.126/s/8v39o9gbBvSceoh</t>
  </si>
  <si>
    <t>http://189.220.239.126/s/xcWbAbiq7LnlNCh</t>
  </si>
  <si>
    <t>http://189.220.239.126/s/w8fWi7GczFMLTrF</t>
  </si>
  <si>
    <t>http://189.220.239.126/s/h1fVVqiuY2wfIrB</t>
  </si>
  <si>
    <t>http://189.220.239.126/s/uocAnl6StHYPJRZ</t>
  </si>
  <si>
    <t>http://189.220.239.126/s/yuyclkEDgaxX50o</t>
  </si>
  <si>
    <t>http://189.220.239.126/s/4l7aoUgFnl9illX</t>
  </si>
  <si>
    <t>http://189.220.239.126/s/6NqvIRd5xGabRsp</t>
  </si>
  <si>
    <t>http://189.220.239.126/s/D1YiWdtj5VALWZM</t>
  </si>
  <si>
    <t>http://189.220.239.126/s/2Kk0sTqxhq6LFju</t>
  </si>
  <si>
    <t>http://189.220.239.126/s/B49snJo0FFPjUcQ</t>
  </si>
  <si>
    <t>http://189.220.239.126/s/I2Vi8qiVyiaMWX0</t>
  </si>
  <si>
    <t>http://189.220.239.126/s/afSf1c9lisr7TIQ</t>
  </si>
  <si>
    <t>http://189.220.239.126/s/JVP5sWsNnTZ8xfB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</si>
</sst>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b/>
      <sz val="11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indexed="6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 applyProtection="1">
      <alignment horizontal="center"/>
    </xf>
    <xf numFmtId="0" fontId="0" fillId="0" borderId="0" xfId="0" applyProtection="1"/>
    <xf numFmtId="0" fontId="3" fillId="0" borderId="0" xfId="0" applyFont="1" applyProtection="1"/>
    <xf numFmtId="14" fontId="0" fillId="0" borderId="0" xfId="0" applyNumberFormat="1" applyProtection="1"/>
    <xf numFmtId="14" fontId="3" fillId="0" borderId="0" xfId="0" applyNumberFormat="1" applyFont="1" applyProtection="1"/>
    <xf numFmtId="16" fontId="3" fillId="0" borderId="0" xfId="0" applyNumberFormat="1" applyFont="1" applyProtection="1"/>
    <xf numFmtId="0" fontId="4" fillId="5" borderId="2" xfId="0" applyFont="1" applyFill="1" applyBorder="1"/>
    <xf numFmtId="0" fontId="3" fillId="3" borderId="0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NDO%2017028\registro%20de%20informacion%20para%20transparencia%20agosto%202017%20%20F%201702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Tabla 239357"/>
      <sheetName val="hidden2"/>
      <sheetName val="Tabla 239358"/>
      <sheetName val="Tabla 239359"/>
      <sheetName val="Tabla 239354"/>
    </sheetNames>
    <sheetDataSet>
      <sheetData sheetId="0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/>
      <sheetData sheetId="3">
        <row r="1">
          <cell r="A1" t="str">
            <v>Internacional</v>
          </cell>
        </row>
        <row r="2">
          <cell r="A2" t="str">
            <v>Nacional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7"/>
  <sheetViews>
    <sheetView tabSelected="1" topLeftCell="A109" workbookViewId="0">
      <selection activeCell="G129" sqref="G129"/>
    </sheetView>
  </sheetViews>
  <sheetFormatPr baseColWidth="10" defaultColWidth="9.140625" defaultRowHeight="15" x14ac:dyDescent="0.25"/>
  <cols>
    <col min="1" max="1" width="9.85546875" customWidth="1"/>
    <col min="2" max="2" width="20.28515625" bestFit="1" customWidth="1"/>
    <col min="3" max="3" width="42.28515625" bestFit="1" customWidth="1"/>
    <col min="4" max="4" width="21.42578125" bestFit="1" customWidth="1"/>
    <col min="5" max="5" width="22.28515625" bestFit="1" customWidth="1"/>
    <col min="6" max="6" width="21.85546875" bestFit="1" customWidth="1"/>
    <col min="7" max="7" width="37.85546875" bestFit="1" customWidth="1"/>
    <col min="8" max="8" width="35.28515625" bestFit="1" customWidth="1"/>
    <col min="9" max="9" width="38" bestFit="1" customWidth="1"/>
    <col min="10" max="10" width="39.85546875" bestFit="1" customWidth="1"/>
    <col min="11" max="11" width="32.85546875" bestFit="1" customWidth="1"/>
    <col min="12" max="12" width="11.5703125" bestFit="1" customWidth="1"/>
    <col min="13" max="13" width="31.7109375" bestFit="1" customWidth="1"/>
    <col min="14" max="14" width="39.85546875" bestFit="1" customWidth="1"/>
    <col min="15" max="15" width="10.140625" bestFit="1" customWidth="1"/>
    <col min="16" max="16" width="12.42578125" bestFit="1" customWidth="1"/>
    <col min="17" max="17" width="12.5703125" bestFit="1" customWidth="1"/>
    <col min="18" max="18" width="11" bestFit="1" customWidth="1"/>
    <col min="19" max="19" width="13.28515625" bestFit="1" customWidth="1"/>
    <col min="20" max="20" width="13.42578125" bestFit="1" customWidth="1"/>
    <col min="21" max="21" width="27" bestFit="1" customWidth="1"/>
    <col min="22" max="22" width="26" bestFit="1" customWidth="1"/>
    <col min="23" max="23" width="27.7109375" bestFit="1" customWidth="1"/>
    <col min="24" max="24" width="46" bestFit="1" customWidth="1"/>
    <col min="25" max="25" width="26.42578125" bestFit="1" customWidth="1"/>
    <col min="26" max="26" width="31.42578125" bestFit="1" customWidth="1"/>
    <col min="27" max="27" width="38.28515625" bestFit="1" customWidth="1"/>
    <col min="28" max="28" width="41.85546875" bestFit="1" customWidth="1"/>
    <col min="29" max="30" width="46" bestFit="1" customWidth="1"/>
    <col min="31" max="31" width="17.5703125" bestFit="1" customWidth="1"/>
    <col min="32" max="32" width="30.5703125" bestFit="1" customWidth="1"/>
    <col min="33" max="33" width="8" bestFit="1" customWidth="1"/>
    <col min="34" max="34" width="20" bestFit="1" customWidth="1"/>
    <col min="35" max="35" width="8" bestFit="1" customWidth="1"/>
  </cols>
  <sheetData>
    <row r="1" spans="1:35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9</v>
      </c>
      <c r="V4" t="s">
        <v>12</v>
      </c>
      <c r="W4" t="s">
        <v>12</v>
      </c>
      <c r="X4" t="s">
        <v>13</v>
      </c>
      <c r="Y4" t="s">
        <v>11</v>
      </c>
      <c r="Z4" t="s">
        <v>11</v>
      </c>
      <c r="AA4" t="s">
        <v>12</v>
      </c>
      <c r="AB4" t="s">
        <v>14</v>
      </c>
      <c r="AC4" t="s">
        <v>13</v>
      </c>
      <c r="AD4" t="s">
        <v>13</v>
      </c>
      <c r="AE4" t="s">
        <v>12</v>
      </c>
      <c r="AF4" t="s">
        <v>7</v>
      </c>
      <c r="AG4" t="s">
        <v>15</v>
      </c>
      <c r="AH4" t="s">
        <v>16</v>
      </c>
      <c r="AI4" t="s">
        <v>17</v>
      </c>
    </row>
    <row r="5" spans="1:35" hidden="1" x14ac:dyDescent="0.2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t="s">
        <v>31</v>
      </c>
      <c r="O5" t="s">
        <v>32</v>
      </c>
      <c r="P5" t="s">
        <v>33</v>
      </c>
      <c r="Q5" t="s">
        <v>34</v>
      </c>
      <c r="R5" t="s">
        <v>35</v>
      </c>
      <c r="S5" t="s">
        <v>36</v>
      </c>
      <c r="T5" t="s">
        <v>37</v>
      </c>
      <c r="U5" t="s">
        <v>38</v>
      </c>
      <c r="V5" t="s">
        <v>39</v>
      </c>
      <c r="W5" t="s">
        <v>40</v>
      </c>
      <c r="X5" t="s">
        <v>41</v>
      </c>
      <c r="Y5" t="s">
        <v>42</v>
      </c>
      <c r="Z5" t="s">
        <v>43</v>
      </c>
      <c r="AA5" t="s">
        <v>44</v>
      </c>
      <c r="AB5" t="s">
        <v>45</v>
      </c>
      <c r="AC5" t="s">
        <v>46</v>
      </c>
      <c r="AD5" t="s">
        <v>47</v>
      </c>
      <c r="AE5" t="s">
        <v>48</v>
      </c>
      <c r="AF5" t="s">
        <v>49</v>
      </c>
      <c r="AG5" t="s">
        <v>50</v>
      </c>
      <c r="AH5" t="s">
        <v>51</v>
      </c>
      <c r="AI5" t="s">
        <v>52</v>
      </c>
    </row>
    <row r="6" spans="1:35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</row>
    <row r="8" spans="1:35" x14ac:dyDescent="0.25">
      <c r="A8" s="6">
        <v>2017</v>
      </c>
      <c r="B8" s="8" t="s">
        <v>112</v>
      </c>
      <c r="C8" s="7" t="s">
        <v>91</v>
      </c>
      <c r="D8" s="7" t="s">
        <v>114</v>
      </c>
      <c r="E8" s="7" t="s">
        <v>114</v>
      </c>
      <c r="F8" s="7" t="s">
        <v>115</v>
      </c>
      <c r="G8" s="7" t="s">
        <v>116</v>
      </c>
      <c r="H8" s="7" t="s">
        <v>117</v>
      </c>
      <c r="I8" s="7" t="s">
        <v>118</v>
      </c>
      <c r="J8" s="7" t="s">
        <v>119</v>
      </c>
      <c r="K8" s="7" t="s">
        <v>120</v>
      </c>
      <c r="L8" s="7" t="s">
        <v>99</v>
      </c>
      <c r="M8" s="7">
        <v>0</v>
      </c>
      <c r="N8" s="7">
        <v>0</v>
      </c>
      <c r="O8" s="7" t="s">
        <v>121</v>
      </c>
      <c r="P8" s="7" t="s">
        <v>122</v>
      </c>
      <c r="Q8" s="7" t="s">
        <v>123</v>
      </c>
      <c r="R8" s="7" t="s">
        <v>121</v>
      </c>
      <c r="S8" s="7" t="s">
        <v>122</v>
      </c>
      <c r="T8" s="7" t="s">
        <v>124</v>
      </c>
      <c r="U8" s="7" t="s">
        <v>120</v>
      </c>
      <c r="V8" s="9">
        <v>42905</v>
      </c>
      <c r="W8" s="9">
        <v>42909</v>
      </c>
      <c r="X8" s="7">
        <v>1</v>
      </c>
      <c r="Y8" s="7">
        <v>3480</v>
      </c>
      <c r="Z8" s="7">
        <v>0</v>
      </c>
      <c r="AA8" s="9">
        <v>42909</v>
      </c>
      <c r="AB8">
        <v>1</v>
      </c>
      <c r="AC8">
        <v>1</v>
      </c>
      <c r="AD8" s="7">
        <v>1</v>
      </c>
      <c r="AE8" s="9">
        <v>43166</v>
      </c>
      <c r="AF8" s="7" t="s">
        <v>125</v>
      </c>
      <c r="AG8" s="7">
        <v>2017</v>
      </c>
      <c r="AH8" s="9">
        <v>43166</v>
      </c>
      <c r="AI8" s="7" t="s">
        <v>658</v>
      </c>
    </row>
    <row r="9" spans="1:35" x14ac:dyDescent="0.25">
      <c r="A9" s="6">
        <v>2017</v>
      </c>
      <c r="B9" s="8" t="s">
        <v>112</v>
      </c>
      <c r="C9" s="7" t="s">
        <v>90</v>
      </c>
      <c r="D9" s="7" t="s">
        <v>126</v>
      </c>
      <c r="E9" s="7" t="s">
        <v>126</v>
      </c>
      <c r="F9" s="7" t="s">
        <v>127</v>
      </c>
      <c r="G9" s="7" t="s">
        <v>128</v>
      </c>
      <c r="H9" s="7" t="s">
        <v>129</v>
      </c>
      <c r="I9" s="7" t="s">
        <v>130</v>
      </c>
      <c r="J9" s="7" t="s">
        <v>131</v>
      </c>
      <c r="K9" s="7" t="s">
        <v>132</v>
      </c>
      <c r="L9" s="7" t="s">
        <v>99</v>
      </c>
      <c r="M9" s="7">
        <v>0</v>
      </c>
      <c r="N9" s="7">
        <v>0</v>
      </c>
      <c r="O9" s="7" t="s">
        <v>121</v>
      </c>
      <c r="P9" s="7" t="s">
        <v>122</v>
      </c>
      <c r="Q9" s="7" t="s">
        <v>123</v>
      </c>
      <c r="R9" s="7" t="s">
        <v>121</v>
      </c>
      <c r="S9" s="7" t="s">
        <v>133</v>
      </c>
      <c r="T9" s="7" t="s">
        <v>134</v>
      </c>
      <c r="U9" s="7" t="s">
        <v>132</v>
      </c>
      <c r="V9" s="9">
        <v>42898</v>
      </c>
      <c r="W9" s="9">
        <v>42900</v>
      </c>
      <c r="X9" s="7">
        <v>2</v>
      </c>
      <c r="Y9" s="7">
        <v>2926</v>
      </c>
      <c r="Z9" s="7">
        <v>519</v>
      </c>
      <c r="AA9" s="9">
        <v>42900</v>
      </c>
      <c r="AB9">
        <v>2</v>
      </c>
      <c r="AC9">
        <v>2</v>
      </c>
      <c r="AD9" s="7">
        <v>1</v>
      </c>
      <c r="AE9" s="9">
        <v>43166</v>
      </c>
      <c r="AF9" s="7" t="s">
        <v>125</v>
      </c>
      <c r="AG9" s="7">
        <v>2017</v>
      </c>
      <c r="AH9" s="9">
        <v>43166</v>
      </c>
      <c r="AI9" s="7" t="s">
        <v>658</v>
      </c>
    </row>
    <row r="10" spans="1:35" x14ac:dyDescent="0.25">
      <c r="A10" s="6">
        <v>2017</v>
      </c>
      <c r="B10" s="8" t="s">
        <v>112</v>
      </c>
      <c r="C10" s="7" t="s">
        <v>90</v>
      </c>
      <c r="D10" s="7" t="s">
        <v>126</v>
      </c>
      <c r="E10" s="7" t="s">
        <v>126</v>
      </c>
      <c r="F10" s="7" t="s">
        <v>127</v>
      </c>
      <c r="G10" s="7" t="s">
        <v>128</v>
      </c>
      <c r="H10" s="7" t="s">
        <v>129</v>
      </c>
      <c r="I10" s="7" t="s">
        <v>130</v>
      </c>
      <c r="J10" s="7" t="s">
        <v>131</v>
      </c>
      <c r="K10" s="7" t="s">
        <v>135</v>
      </c>
      <c r="L10" s="7" t="s">
        <v>99</v>
      </c>
      <c r="M10" s="7">
        <v>0</v>
      </c>
      <c r="N10" s="7">
        <v>0</v>
      </c>
      <c r="O10" s="7" t="s">
        <v>121</v>
      </c>
      <c r="P10" s="7" t="s">
        <v>122</v>
      </c>
      <c r="Q10" s="7" t="s">
        <v>123</v>
      </c>
      <c r="R10" s="7" t="s">
        <v>121</v>
      </c>
      <c r="S10" s="7" t="s">
        <v>133</v>
      </c>
      <c r="T10" s="7" t="s">
        <v>136</v>
      </c>
      <c r="U10" s="7" t="s">
        <v>135</v>
      </c>
      <c r="V10" s="9">
        <v>42905</v>
      </c>
      <c r="W10" s="9">
        <v>42907</v>
      </c>
      <c r="X10" s="7">
        <v>3</v>
      </c>
      <c r="Y10" s="7">
        <v>2500</v>
      </c>
      <c r="Z10" s="7">
        <v>0</v>
      </c>
      <c r="AA10" s="9">
        <v>42907</v>
      </c>
      <c r="AB10">
        <v>3</v>
      </c>
      <c r="AC10">
        <v>3</v>
      </c>
      <c r="AD10" s="7">
        <v>1</v>
      </c>
      <c r="AE10" s="9">
        <v>43166</v>
      </c>
      <c r="AF10" s="7" t="s">
        <v>125</v>
      </c>
      <c r="AG10" s="7">
        <v>2017</v>
      </c>
      <c r="AH10" s="9">
        <v>43166</v>
      </c>
      <c r="AI10" s="7" t="s">
        <v>658</v>
      </c>
    </row>
    <row r="11" spans="1:35" x14ac:dyDescent="0.25">
      <c r="A11" s="6">
        <v>2017</v>
      </c>
      <c r="B11" s="8" t="s">
        <v>112</v>
      </c>
      <c r="C11" s="7" t="s">
        <v>91</v>
      </c>
      <c r="D11" s="7" t="s">
        <v>137</v>
      </c>
      <c r="E11" s="7" t="s">
        <v>137</v>
      </c>
      <c r="F11" s="7" t="s">
        <v>114</v>
      </c>
      <c r="G11" s="7" t="s">
        <v>138</v>
      </c>
      <c r="H11" s="7" t="s">
        <v>139</v>
      </c>
      <c r="I11" s="7" t="s">
        <v>140</v>
      </c>
      <c r="J11" s="7" t="s">
        <v>131</v>
      </c>
      <c r="K11" s="7" t="s">
        <v>141</v>
      </c>
      <c r="L11" s="7" t="s">
        <v>99</v>
      </c>
      <c r="M11" s="7">
        <v>0</v>
      </c>
      <c r="N11" s="7">
        <v>0</v>
      </c>
      <c r="O11" s="7" t="s">
        <v>121</v>
      </c>
      <c r="P11" s="7" t="s">
        <v>122</v>
      </c>
      <c r="Q11" s="7" t="s">
        <v>123</v>
      </c>
      <c r="R11" s="7" t="s">
        <v>121</v>
      </c>
      <c r="S11" s="7" t="s">
        <v>133</v>
      </c>
      <c r="T11" s="7" t="s">
        <v>124</v>
      </c>
      <c r="U11" s="7" t="s">
        <v>141</v>
      </c>
      <c r="V11" s="9">
        <v>42907</v>
      </c>
      <c r="W11" s="9">
        <v>42909</v>
      </c>
      <c r="X11" s="7">
        <v>4</v>
      </c>
      <c r="Y11" s="7">
        <v>2500</v>
      </c>
      <c r="Z11" s="7">
        <v>0</v>
      </c>
      <c r="AA11" s="9">
        <v>42909</v>
      </c>
      <c r="AB11">
        <v>4</v>
      </c>
      <c r="AC11">
        <v>4</v>
      </c>
      <c r="AD11" s="7">
        <v>1</v>
      </c>
      <c r="AE11" s="9">
        <v>43166</v>
      </c>
      <c r="AF11" s="7" t="s">
        <v>125</v>
      </c>
      <c r="AG11" s="7">
        <v>2017</v>
      </c>
      <c r="AH11" s="9">
        <v>43166</v>
      </c>
      <c r="AI11" s="7" t="s">
        <v>658</v>
      </c>
    </row>
    <row r="12" spans="1:35" x14ac:dyDescent="0.25">
      <c r="A12" s="6">
        <v>2017</v>
      </c>
      <c r="B12" s="8" t="s">
        <v>112</v>
      </c>
      <c r="C12" s="7" t="s">
        <v>90</v>
      </c>
      <c r="D12" s="7" t="s">
        <v>142</v>
      </c>
      <c r="E12" s="7" t="s">
        <v>142</v>
      </c>
      <c r="F12" s="7" t="s">
        <v>127</v>
      </c>
      <c r="G12" s="7" t="s">
        <v>143</v>
      </c>
      <c r="H12" s="7" t="s">
        <v>144</v>
      </c>
      <c r="I12" s="7" t="s">
        <v>145</v>
      </c>
      <c r="J12" s="7" t="s">
        <v>146</v>
      </c>
      <c r="K12" s="7" t="s">
        <v>147</v>
      </c>
      <c r="L12" s="7" t="s">
        <v>99</v>
      </c>
      <c r="M12" s="7">
        <v>0</v>
      </c>
      <c r="N12" s="7">
        <v>0</v>
      </c>
      <c r="O12" s="7" t="s">
        <v>121</v>
      </c>
      <c r="P12" s="7" t="s">
        <v>122</v>
      </c>
      <c r="Q12" s="7" t="s">
        <v>123</v>
      </c>
      <c r="R12" s="7" t="s">
        <v>121</v>
      </c>
      <c r="S12" s="7" t="s">
        <v>133</v>
      </c>
      <c r="T12" s="7" t="s">
        <v>148</v>
      </c>
      <c r="U12" s="7" t="s">
        <v>147</v>
      </c>
      <c r="V12" s="9">
        <v>42906</v>
      </c>
      <c r="W12" s="9">
        <v>42909</v>
      </c>
      <c r="X12" s="7">
        <v>5</v>
      </c>
      <c r="Y12" s="7">
        <v>2610</v>
      </c>
      <c r="Z12" s="7">
        <v>0</v>
      </c>
      <c r="AA12" s="9">
        <v>42912</v>
      </c>
      <c r="AB12">
        <v>5</v>
      </c>
      <c r="AC12">
        <v>5</v>
      </c>
      <c r="AD12" s="7">
        <v>1</v>
      </c>
      <c r="AE12" s="9">
        <v>43166</v>
      </c>
      <c r="AF12" s="7" t="s">
        <v>125</v>
      </c>
      <c r="AG12" s="7">
        <v>2017</v>
      </c>
      <c r="AH12" s="9">
        <v>43166</v>
      </c>
      <c r="AI12" s="7" t="s">
        <v>658</v>
      </c>
    </row>
    <row r="13" spans="1:35" x14ac:dyDescent="0.25">
      <c r="A13" s="6">
        <v>2017</v>
      </c>
      <c r="B13" s="8" t="s">
        <v>112</v>
      </c>
      <c r="C13" s="7" t="s">
        <v>90</v>
      </c>
      <c r="D13" s="8" t="s">
        <v>149</v>
      </c>
      <c r="E13" s="8" t="s">
        <v>149</v>
      </c>
      <c r="F13" s="8" t="s">
        <v>127</v>
      </c>
      <c r="G13" s="8" t="s">
        <v>150</v>
      </c>
      <c r="H13" s="8" t="s">
        <v>151</v>
      </c>
      <c r="I13" s="8" t="s">
        <v>152</v>
      </c>
      <c r="J13" s="8" t="s">
        <v>153</v>
      </c>
      <c r="K13" s="8" t="s">
        <v>154</v>
      </c>
      <c r="L13" s="7" t="s">
        <v>99</v>
      </c>
      <c r="M13" s="7">
        <v>0</v>
      </c>
      <c r="N13" s="7">
        <v>0</v>
      </c>
      <c r="O13" s="7" t="s">
        <v>121</v>
      </c>
      <c r="P13" s="7" t="s">
        <v>122</v>
      </c>
      <c r="Q13" s="7" t="s">
        <v>123</v>
      </c>
      <c r="R13" s="7" t="s">
        <v>121</v>
      </c>
      <c r="S13" s="7" t="s">
        <v>133</v>
      </c>
      <c r="T13" s="7" t="s">
        <v>134</v>
      </c>
      <c r="U13" s="8" t="s">
        <v>154</v>
      </c>
      <c r="V13" s="9">
        <v>42880</v>
      </c>
      <c r="W13" s="9">
        <v>42882</v>
      </c>
      <c r="X13" s="7">
        <v>6</v>
      </c>
      <c r="Y13" s="7">
        <v>1740</v>
      </c>
      <c r="Z13" s="7">
        <v>0</v>
      </c>
      <c r="AA13" s="9">
        <v>42879</v>
      </c>
      <c r="AB13">
        <v>6</v>
      </c>
      <c r="AC13">
        <v>6</v>
      </c>
      <c r="AD13" s="7">
        <v>1</v>
      </c>
      <c r="AE13" s="9">
        <v>43166</v>
      </c>
      <c r="AF13" s="7" t="s">
        <v>125</v>
      </c>
      <c r="AG13" s="7">
        <v>2017</v>
      </c>
      <c r="AH13" s="9">
        <v>43166</v>
      </c>
      <c r="AI13" s="7" t="s">
        <v>658</v>
      </c>
    </row>
    <row r="14" spans="1:35" x14ac:dyDescent="0.25">
      <c r="A14" s="6">
        <v>2017</v>
      </c>
      <c r="B14" s="8" t="s">
        <v>112</v>
      </c>
      <c r="C14" s="7" t="s">
        <v>90</v>
      </c>
      <c r="D14" s="8" t="s">
        <v>155</v>
      </c>
      <c r="E14" s="8" t="s">
        <v>155</v>
      </c>
      <c r="F14" s="8" t="s">
        <v>127</v>
      </c>
      <c r="G14" s="8" t="s">
        <v>156</v>
      </c>
      <c r="H14" s="8" t="s">
        <v>157</v>
      </c>
      <c r="I14" s="8" t="s">
        <v>158</v>
      </c>
      <c r="J14" s="8" t="s">
        <v>159</v>
      </c>
      <c r="K14" s="8" t="s">
        <v>160</v>
      </c>
      <c r="L14" s="7" t="s">
        <v>99</v>
      </c>
      <c r="M14" s="7">
        <v>0</v>
      </c>
      <c r="N14" s="7">
        <v>0</v>
      </c>
      <c r="O14" s="7" t="s">
        <v>121</v>
      </c>
      <c r="P14" s="7" t="s">
        <v>122</v>
      </c>
      <c r="Q14" s="7" t="s">
        <v>123</v>
      </c>
      <c r="R14" s="7" t="s">
        <v>121</v>
      </c>
      <c r="S14" s="7" t="s">
        <v>133</v>
      </c>
      <c r="T14" s="7" t="s">
        <v>124</v>
      </c>
      <c r="U14" s="8" t="s">
        <v>160</v>
      </c>
      <c r="V14" s="9">
        <v>42871</v>
      </c>
      <c r="W14" s="9">
        <v>42874</v>
      </c>
      <c r="X14" s="7">
        <v>7</v>
      </c>
      <c r="Y14" s="7">
        <v>2610</v>
      </c>
      <c r="Z14" s="7">
        <v>0</v>
      </c>
      <c r="AA14" s="9">
        <v>42880</v>
      </c>
      <c r="AB14">
        <v>7</v>
      </c>
      <c r="AC14">
        <v>7</v>
      </c>
      <c r="AD14" s="7">
        <v>1</v>
      </c>
      <c r="AE14" s="9">
        <v>43166</v>
      </c>
      <c r="AF14" s="7" t="s">
        <v>125</v>
      </c>
      <c r="AG14" s="7">
        <v>2017</v>
      </c>
      <c r="AH14" s="9">
        <v>43166</v>
      </c>
      <c r="AI14" s="7" t="s">
        <v>658</v>
      </c>
    </row>
    <row r="15" spans="1:35" x14ac:dyDescent="0.25">
      <c r="A15" s="6">
        <v>2017</v>
      </c>
      <c r="B15" s="8" t="s">
        <v>112</v>
      </c>
      <c r="C15" s="7" t="s">
        <v>90</v>
      </c>
      <c r="D15" s="8" t="s">
        <v>161</v>
      </c>
      <c r="E15" s="8" t="s">
        <v>161</v>
      </c>
      <c r="F15" s="8" t="s">
        <v>161</v>
      </c>
      <c r="G15" s="7" t="s">
        <v>116</v>
      </c>
      <c r="H15" s="8" t="s">
        <v>162</v>
      </c>
      <c r="I15" s="8" t="s">
        <v>163</v>
      </c>
      <c r="J15" s="8" t="s">
        <v>131</v>
      </c>
      <c r="K15" s="8" t="s">
        <v>164</v>
      </c>
      <c r="L15" s="7" t="s">
        <v>99</v>
      </c>
      <c r="M15" s="7">
        <v>0</v>
      </c>
      <c r="N15" s="7">
        <v>0</v>
      </c>
      <c r="O15" s="7" t="s">
        <v>121</v>
      </c>
      <c r="P15" s="7" t="s">
        <v>122</v>
      </c>
      <c r="Q15" s="7" t="s">
        <v>123</v>
      </c>
      <c r="R15" s="7" t="s">
        <v>121</v>
      </c>
      <c r="S15" s="7" t="s">
        <v>133</v>
      </c>
      <c r="T15" s="7" t="s">
        <v>124</v>
      </c>
      <c r="U15" s="8" t="s">
        <v>164</v>
      </c>
      <c r="V15" s="9">
        <v>42892</v>
      </c>
      <c r="W15" s="9">
        <v>42894</v>
      </c>
      <c r="X15" s="7">
        <v>8</v>
      </c>
      <c r="Y15" s="7">
        <v>1740</v>
      </c>
      <c r="Z15" s="7">
        <v>0</v>
      </c>
      <c r="AA15" s="9">
        <v>42895</v>
      </c>
      <c r="AB15">
        <v>8</v>
      </c>
      <c r="AC15">
        <v>8</v>
      </c>
      <c r="AD15" s="7">
        <v>1</v>
      </c>
      <c r="AE15" s="9">
        <v>43166</v>
      </c>
      <c r="AF15" s="7" t="s">
        <v>125</v>
      </c>
      <c r="AG15" s="7">
        <v>2017</v>
      </c>
      <c r="AH15" s="9">
        <v>43166</v>
      </c>
      <c r="AI15" s="7" t="s">
        <v>658</v>
      </c>
    </row>
    <row r="16" spans="1:35" x14ac:dyDescent="0.25">
      <c r="A16" s="6">
        <v>2017</v>
      </c>
      <c r="B16" s="8" t="s">
        <v>112</v>
      </c>
      <c r="C16" s="7" t="s">
        <v>91</v>
      </c>
      <c r="D16" s="7" t="s">
        <v>114</v>
      </c>
      <c r="E16" s="7" t="s">
        <v>114</v>
      </c>
      <c r="F16" s="8" t="s">
        <v>165</v>
      </c>
      <c r="G16" s="7" t="s">
        <v>116</v>
      </c>
      <c r="H16" s="8" t="s">
        <v>166</v>
      </c>
      <c r="I16" s="8" t="s">
        <v>167</v>
      </c>
      <c r="J16" s="8" t="s">
        <v>152</v>
      </c>
      <c r="K16" s="8" t="s">
        <v>164</v>
      </c>
      <c r="L16" s="7" t="s">
        <v>99</v>
      </c>
      <c r="M16" s="7">
        <v>0</v>
      </c>
      <c r="N16" s="7">
        <v>0</v>
      </c>
      <c r="O16" s="7" t="s">
        <v>121</v>
      </c>
      <c r="P16" s="7" t="s">
        <v>122</v>
      </c>
      <c r="Q16" s="7" t="s">
        <v>123</v>
      </c>
      <c r="R16" s="7" t="s">
        <v>121</v>
      </c>
      <c r="S16" s="7" t="s">
        <v>133</v>
      </c>
      <c r="T16" s="7" t="s">
        <v>124</v>
      </c>
      <c r="U16" s="8" t="s">
        <v>164</v>
      </c>
      <c r="V16" s="9">
        <v>42892</v>
      </c>
      <c r="W16" s="9">
        <v>42894</v>
      </c>
      <c r="X16" s="7">
        <v>9</v>
      </c>
      <c r="Y16" s="7">
        <v>1740</v>
      </c>
      <c r="Z16" s="7">
        <v>0</v>
      </c>
      <c r="AA16" s="9">
        <v>42895</v>
      </c>
      <c r="AB16">
        <v>9</v>
      </c>
      <c r="AC16">
        <v>9</v>
      </c>
      <c r="AD16" s="7">
        <v>1</v>
      </c>
      <c r="AE16" s="9">
        <v>43166</v>
      </c>
      <c r="AF16" s="7" t="s">
        <v>125</v>
      </c>
      <c r="AG16" s="7">
        <v>2017</v>
      </c>
      <c r="AH16" s="9">
        <v>43166</v>
      </c>
      <c r="AI16" s="7" t="s">
        <v>658</v>
      </c>
    </row>
    <row r="17" spans="1:35" x14ac:dyDescent="0.25">
      <c r="A17" s="6">
        <v>2017</v>
      </c>
      <c r="B17" s="8" t="s">
        <v>112</v>
      </c>
      <c r="C17" s="7" t="s">
        <v>90</v>
      </c>
      <c r="D17" s="7" t="s">
        <v>127</v>
      </c>
      <c r="E17" s="7" t="s">
        <v>127</v>
      </c>
      <c r="F17" s="8" t="s">
        <v>168</v>
      </c>
      <c r="G17" s="8" t="s">
        <v>169</v>
      </c>
      <c r="H17" s="8" t="s">
        <v>170</v>
      </c>
      <c r="I17" s="8" t="s">
        <v>171</v>
      </c>
      <c r="J17" s="8" t="s">
        <v>172</v>
      </c>
      <c r="K17" s="8" t="s">
        <v>173</v>
      </c>
      <c r="L17" s="7" t="s">
        <v>99</v>
      </c>
      <c r="M17" s="7">
        <v>0</v>
      </c>
      <c r="N17" s="7">
        <v>0</v>
      </c>
      <c r="O17" s="7" t="s">
        <v>121</v>
      </c>
      <c r="P17" s="7" t="s">
        <v>122</v>
      </c>
      <c r="Q17" s="7" t="s">
        <v>123</v>
      </c>
      <c r="R17" s="7" t="s">
        <v>121</v>
      </c>
      <c r="S17" s="7" t="s">
        <v>133</v>
      </c>
      <c r="T17" s="8" t="s">
        <v>174</v>
      </c>
      <c r="U17" s="8" t="s">
        <v>173</v>
      </c>
      <c r="V17" s="9">
        <v>42901</v>
      </c>
      <c r="W17" s="9">
        <v>42902</v>
      </c>
      <c r="X17" s="7">
        <v>10</v>
      </c>
      <c r="Y17" s="7">
        <v>870</v>
      </c>
      <c r="Z17" s="7">
        <v>0</v>
      </c>
      <c r="AA17" s="9">
        <v>42902</v>
      </c>
      <c r="AB17">
        <v>10</v>
      </c>
      <c r="AC17">
        <v>10</v>
      </c>
      <c r="AD17" s="7">
        <v>1</v>
      </c>
      <c r="AE17" s="9">
        <v>43166</v>
      </c>
      <c r="AF17" s="7" t="s">
        <v>125</v>
      </c>
      <c r="AG17" s="7">
        <v>2017</v>
      </c>
      <c r="AH17" s="9">
        <v>43166</v>
      </c>
      <c r="AI17" s="7" t="s">
        <v>658</v>
      </c>
    </row>
    <row r="18" spans="1:35" x14ac:dyDescent="0.25">
      <c r="A18" s="6">
        <v>2017</v>
      </c>
      <c r="B18" s="8" t="s">
        <v>112</v>
      </c>
      <c r="C18" s="7" t="s">
        <v>90</v>
      </c>
      <c r="D18" s="7" t="s">
        <v>127</v>
      </c>
      <c r="E18" s="7" t="s">
        <v>127</v>
      </c>
      <c r="F18" s="8" t="s">
        <v>175</v>
      </c>
      <c r="G18" s="8" t="s">
        <v>176</v>
      </c>
      <c r="H18" s="8" t="s">
        <v>177</v>
      </c>
      <c r="I18" s="8" t="s">
        <v>178</v>
      </c>
      <c r="J18" s="8" t="s">
        <v>130</v>
      </c>
      <c r="K18" s="8" t="s">
        <v>179</v>
      </c>
      <c r="L18" s="7" t="s">
        <v>99</v>
      </c>
      <c r="M18" s="7">
        <v>0</v>
      </c>
      <c r="N18" s="7">
        <v>0</v>
      </c>
      <c r="O18" s="7" t="s">
        <v>121</v>
      </c>
      <c r="P18" s="7" t="s">
        <v>122</v>
      </c>
      <c r="Q18" s="7" t="s">
        <v>123</v>
      </c>
      <c r="R18" s="7" t="s">
        <v>121</v>
      </c>
      <c r="S18" s="7" t="s">
        <v>133</v>
      </c>
      <c r="T18" s="8" t="s">
        <v>180</v>
      </c>
      <c r="U18" s="8" t="s">
        <v>179</v>
      </c>
      <c r="V18" s="9">
        <v>42905</v>
      </c>
      <c r="W18" s="9">
        <v>42908</v>
      </c>
      <c r="X18" s="7">
        <v>11</v>
      </c>
      <c r="Y18" s="7">
        <v>2610</v>
      </c>
      <c r="Z18" s="7">
        <v>0</v>
      </c>
      <c r="AA18" s="9">
        <v>42912</v>
      </c>
      <c r="AB18">
        <v>11</v>
      </c>
      <c r="AC18">
        <v>11</v>
      </c>
      <c r="AD18" s="7">
        <v>1</v>
      </c>
      <c r="AE18" s="9">
        <v>43166</v>
      </c>
      <c r="AF18" s="7" t="s">
        <v>125</v>
      </c>
      <c r="AG18" s="7">
        <v>2017</v>
      </c>
      <c r="AH18" s="9">
        <v>43166</v>
      </c>
      <c r="AI18" s="7" t="s">
        <v>658</v>
      </c>
    </row>
    <row r="19" spans="1:35" x14ac:dyDescent="0.25">
      <c r="A19" s="6">
        <v>2017</v>
      </c>
      <c r="B19" s="8" t="s">
        <v>112</v>
      </c>
      <c r="C19" s="7" t="s">
        <v>91</v>
      </c>
      <c r="D19" s="7" t="s">
        <v>114</v>
      </c>
      <c r="E19" s="7" t="s">
        <v>114</v>
      </c>
      <c r="F19" s="8" t="s">
        <v>181</v>
      </c>
      <c r="G19" s="7" t="s">
        <v>116</v>
      </c>
      <c r="H19" s="8" t="s">
        <v>182</v>
      </c>
      <c r="I19" s="8" t="s">
        <v>183</v>
      </c>
      <c r="J19" s="8" t="s">
        <v>184</v>
      </c>
      <c r="K19" s="8" t="s">
        <v>185</v>
      </c>
      <c r="L19" s="7" t="s">
        <v>99</v>
      </c>
      <c r="M19" s="7">
        <v>0</v>
      </c>
      <c r="N19" s="7">
        <v>0</v>
      </c>
      <c r="O19" s="7" t="s">
        <v>121</v>
      </c>
      <c r="P19" s="7" t="s">
        <v>122</v>
      </c>
      <c r="Q19" s="7" t="s">
        <v>123</v>
      </c>
      <c r="R19" s="7" t="s">
        <v>121</v>
      </c>
      <c r="S19" s="7" t="s">
        <v>133</v>
      </c>
      <c r="T19" s="8" t="s">
        <v>186</v>
      </c>
      <c r="U19" s="8" t="s">
        <v>185</v>
      </c>
      <c r="V19" s="9">
        <v>42905</v>
      </c>
      <c r="W19" s="9">
        <v>42907</v>
      </c>
      <c r="X19" s="7">
        <v>12</v>
      </c>
      <c r="Y19" s="7">
        <v>1740</v>
      </c>
      <c r="Z19" s="7">
        <v>0</v>
      </c>
      <c r="AA19" s="9">
        <v>42912</v>
      </c>
      <c r="AB19">
        <v>12</v>
      </c>
      <c r="AC19">
        <v>12</v>
      </c>
      <c r="AD19" s="7">
        <v>1</v>
      </c>
      <c r="AE19" s="9">
        <v>43166</v>
      </c>
      <c r="AF19" s="7" t="s">
        <v>125</v>
      </c>
      <c r="AG19" s="7">
        <v>2017</v>
      </c>
      <c r="AH19" s="9">
        <v>43166</v>
      </c>
      <c r="AI19" s="7" t="s">
        <v>658</v>
      </c>
    </row>
    <row r="20" spans="1:35" x14ac:dyDescent="0.25">
      <c r="A20" s="6">
        <v>2017</v>
      </c>
      <c r="B20" s="8" t="s">
        <v>112</v>
      </c>
      <c r="C20" s="7" t="s">
        <v>90</v>
      </c>
      <c r="D20" s="7" t="s">
        <v>127</v>
      </c>
      <c r="E20" s="7" t="s">
        <v>127</v>
      </c>
      <c r="F20" s="8" t="s">
        <v>187</v>
      </c>
      <c r="G20" s="8" t="s">
        <v>188</v>
      </c>
      <c r="H20" s="8" t="s">
        <v>189</v>
      </c>
      <c r="I20" s="8" t="s">
        <v>190</v>
      </c>
      <c r="J20" s="8" t="s">
        <v>153</v>
      </c>
      <c r="K20" s="8" t="s">
        <v>191</v>
      </c>
      <c r="L20" s="7" t="s">
        <v>99</v>
      </c>
      <c r="M20" s="7">
        <v>0</v>
      </c>
      <c r="N20" s="7">
        <v>0</v>
      </c>
      <c r="O20" s="7" t="s">
        <v>121</v>
      </c>
      <c r="P20" s="7" t="s">
        <v>122</v>
      </c>
      <c r="Q20" s="7" t="s">
        <v>123</v>
      </c>
      <c r="R20" s="7" t="s">
        <v>121</v>
      </c>
      <c r="S20" s="7" t="s">
        <v>133</v>
      </c>
      <c r="T20" s="8" t="s">
        <v>180</v>
      </c>
      <c r="U20" s="8" t="s">
        <v>191</v>
      </c>
      <c r="V20" s="9">
        <v>42905</v>
      </c>
      <c r="W20" s="9">
        <v>42910</v>
      </c>
      <c r="X20" s="7">
        <v>13</v>
      </c>
      <c r="Y20" s="7">
        <v>4350</v>
      </c>
      <c r="Z20" s="7">
        <v>0</v>
      </c>
      <c r="AA20" s="9">
        <v>42912</v>
      </c>
      <c r="AB20">
        <v>13</v>
      </c>
      <c r="AC20">
        <v>13</v>
      </c>
      <c r="AD20" s="7">
        <v>1</v>
      </c>
      <c r="AE20" s="9">
        <v>43166</v>
      </c>
      <c r="AF20" s="7" t="s">
        <v>125</v>
      </c>
      <c r="AG20" s="7">
        <v>2017</v>
      </c>
      <c r="AH20" s="9">
        <v>43166</v>
      </c>
      <c r="AI20" s="7" t="s">
        <v>658</v>
      </c>
    </row>
    <row r="21" spans="1:35" x14ac:dyDescent="0.25">
      <c r="A21" s="6">
        <v>2017</v>
      </c>
      <c r="B21" s="8" t="s">
        <v>112</v>
      </c>
      <c r="C21" s="7" t="s">
        <v>91</v>
      </c>
      <c r="D21" s="7" t="s">
        <v>114</v>
      </c>
      <c r="E21" s="7" t="s">
        <v>114</v>
      </c>
      <c r="F21" s="8" t="s">
        <v>192</v>
      </c>
      <c r="G21" s="7" t="s">
        <v>116</v>
      </c>
      <c r="H21" s="8" t="s">
        <v>193</v>
      </c>
      <c r="I21" s="8" t="s">
        <v>194</v>
      </c>
      <c r="J21" s="8" t="s">
        <v>158</v>
      </c>
      <c r="K21" s="8" t="s">
        <v>195</v>
      </c>
      <c r="L21" s="7" t="s">
        <v>99</v>
      </c>
      <c r="M21" s="7">
        <v>0</v>
      </c>
      <c r="N21" s="7">
        <v>0</v>
      </c>
      <c r="O21" s="7" t="s">
        <v>121</v>
      </c>
      <c r="P21" s="7" t="s">
        <v>122</v>
      </c>
      <c r="Q21" s="7" t="s">
        <v>123</v>
      </c>
      <c r="R21" s="7" t="s">
        <v>121</v>
      </c>
      <c r="S21" s="7" t="s">
        <v>133</v>
      </c>
      <c r="T21" s="8" t="s">
        <v>148</v>
      </c>
      <c r="U21" s="8" t="s">
        <v>195</v>
      </c>
      <c r="V21" s="9">
        <v>42906</v>
      </c>
      <c r="W21" s="9">
        <v>42910</v>
      </c>
      <c r="X21" s="7">
        <v>14</v>
      </c>
      <c r="Y21" s="7">
        <v>3480</v>
      </c>
      <c r="Z21" s="7">
        <v>0</v>
      </c>
      <c r="AA21" s="9">
        <v>42912</v>
      </c>
      <c r="AB21">
        <v>14</v>
      </c>
      <c r="AC21">
        <v>14</v>
      </c>
      <c r="AD21" s="7">
        <v>1</v>
      </c>
      <c r="AE21" s="9">
        <v>43166</v>
      </c>
      <c r="AF21" s="7" t="s">
        <v>125</v>
      </c>
      <c r="AG21" s="7">
        <v>2017</v>
      </c>
      <c r="AH21" s="9">
        <v>43166</v>
      </c>
      <c r="AI21" s="7" t="s">
        <v>658</v>
      </c>
    </row>
    <row r="22" spans="1:35" x14ac:dyDescent="0.25">
      <c r="A22" s="6">
        <v>2017</v>
      </c>
      <c r="B22" s="8" t="s">
        <v>112</v>
      </c>
      <c r="C22" s="7" t="s">
        <v>90</v>
      </c>
      <c r="D22" s="8" t="s">
        <v>127</v>
      </c>
      <c r="E22" s="8" t="s">
        <v>127</v>
      </c>
      <c r="F22" s="8" t="s">
        <v>196</v>
      </c>
      <c r="G22" s="7" t="s">
        <v>116</v>
      </c>
      <c r="H22" s="8" t="s">
        <v>197</v>
      </c>
      <c r="I22" s="8" t="s">
        <v>198</v>
      </c>
      <c r="J22" s="8" t="s">
        <v>199</v>
      </c>
      <c r="K22" s="8" t="s">
        <v>200</v>
      </c>
      <c r="L22" s="7" t="s">
        <v>99</v>
      </c>
      <c r="M22" s="7">
        <v>0</v>
      </c>
      <c r="N22" s="7">
        <v>0</v>
      </c>
      <c r="O22" s="7" t="s">
        <v>121</v>
      </c>
      <c r="P22" s="7" t="s">
        <v>122</v>
      </c>
      <c r="Q22" s="7" t="s">
        <v>123</v>
      </c>
      <c r="R22" s="7" t="s">
        <v>121</v>
      </c>
      <c r="S22" s="7" t="s">
        <v>133</v>
      </c>
      <c r="T22" s="8" t="s">
        <v>201</v>
      </c>
      <c r="U22" s="8" t="s">
        <v>200</v>
      </c>
      <c r="V22" s="9">
        <v>42906</v>
      </c>
      <c r="W22" s="9">
        <v>42910</v>
      </c>
      <c r="X22" s="7">
        <v>15</v>
      </c>
      <c r="Y22" s="7">
        <v>3480</v>
      </c>
      <c r="Z22" s="7">
        <v>0</v>
      </c>
      <c r="AA22" s="9">
        <v>42912</v>
      </c>
      <c r="AB22">
        <v>15</v>
      </c>
      <c r="AC22">
        <v>15</v>
      </c>
      <c r="AD22" s="7">
        <v>1</v>
      </c>
      <c r="AE22" s="9">
        <v>43166</v>
      </c>
      <c r="AF22" s="7" t="s">
        <v>125</v>
      </c>
      <c r="AG22" s="7">
        <v>2017</v>
      </c>
      <c r="AH22" s="9">
        <v>43166</v>
      </c>
      <c r="AI22" s="7" t="s">
        <v>658</v>
      </c>
    </row>
    <row r="23" spans="1:35" x14ac:dyDescent="0.25">
      <c r="A23" s="6">
        <v>2017</v>
      </c>
      <c r="B23" s="8" t="s">
        <v>112</v>
      </c>
      <c r="C23" s="7" t="s">
        <v>90</v>
      </c>
      <c r="D23" s="8" t="s">
        <v>127</v>
      </c>
      <c r="E23" s="8" t="s">
        <v>127</v>
      </c>
      <c r="F23" s="8" t="s">
        <v>202</v>
      </c>
      <c r="G23" s="7" t="s">
        <v>116</v>
      </c>
      <c r="H23" s="8" t="s">
        <v>203</v>
      </c>
      <c r="I23" s="8" t="s">
        <v>204</v>
      </c>
      <c r="J23" s="8" t="s">
        <v>205</v>
      </c>
      <c r="K23" s="8" t="s">
        <v>206</v>
      </c>
      <c r="L23" s="7" t="s">
        <v>99</v>
      </c>
      <c r="M23" s="7">
        <v>0</v>
      </c>
      <c r="N23" s="7">
        <v>0</v>
      </c>
      <c r="O23" s="7" t="s">
        <v>121</v>
      </c>
      <c r="P23" s="7" t="s">
        <v>122</v>
      </c>
      <c r="Q23" s="7" t="s">
        <v>123</v>
      </c>
      <c r="R23" s="7" t="s">
        <v>121</v>
      </c>
      <c r="S23" s="7" t="s">
        <v>133</v>
      </c>
      <c r="T23" s="8" t="s">
        <v>207</v>
      </c>
      <c r="U23" s="8" t="s">
        <v>206</v>
      </c>
      <c r="V23" s="9">
        <v>42891</v>
      </c>
      <c r="W23" s="9">
        <v>42893</v>
      </c>
      <c r="X23" s="7">
        <v>16</v>
      </c>
      <c r="Y23" s="7">
        <v>2500</v>
      </c>
      <c r="Z23" s="7">
        <v>0</v>
      </c>
      <c r="AA23" s="9">
        <v>42895</v>
      </c>
      <c r="AB23">
        <v>16</v>
      </c>
      <c r="AC23">
        <v>16</v>
      </c>
      <c r="AD23" s="7">
        <v>1</v>
      </c>
      <c r="AE23" s="9">
        <v>43166</v>
      </c>
      <c r="AF23" s="7" t="s">
        <v>125</v>
      </c>
      <c r="AG23" s="7">
        <v>2017</v>
      </c>
      <c r="AH23" s="9">
        <v>43166</v>
      </c>
      <c r="AI23" s="7" t="s">
        <v>658</v>
      </c>
    </row>
    <row r="24" spans="1:35" x14ac:dyDescent="0.25">
      <c r="A24" s="6">
        <v>2017</v>
      </c>
      <c r="B24" s="8" t="s">
        <v>112</v>
      </c>
      <c r="C24" s="7" t="s">
        <v>90</v>
      </c>
      <c r="D24" s="8" t="s">
        <v>127</v>
      </c>
      <c r="E24" s="8" t="s">
        <v>127</v>
      </c>
      <c r="F24" s="8" t="s">
        <v>208</v>
      </c>
      <c r="G24" s="7" t="s">
        <v>116</v>
      </c>
      <c r="H24" s="8" t="s">
        <v>209</v>
      </c>
      <c r="I24" s="8" t="s">
        <v>210</v>
      </c>
      <c r="J24" s="8" t="s">
        <v>211</v>
      </c>
      <c r="K24" s="8" t="s">
        <v>212</v>
      </c>
      <c r="L24" s="7" t="s">
        <v>99</v>
      </c>
      <c r="M24" s="7">
        <v>0</v>
      </c>
      <c r="N24" s="7">
        <v>0</v>
      </c>
      <c r="O24" s="7" t="s">
        <v>121</v>
      </c>
      <c r="P24" s="7" t="s">
        <v>122</v>
      </c>
      <c r="Q24" s="7" t="s">
        <v>123</v>
      </c>
      <c r="R24" s="7" t="s">
        <v>121</v>
      </c>
      <c r="S24" s="7" t="s">
        <v>133</v>
      </c>
      <c r="T24" s="8" t="s">
        <v>136</v>
      </c>
      <c r="U24" s="8" t="s">
        <v>212</v>
      </c>
      <c r="V24" s="9">
        <v>42892</v>
      </c>
      <c r="W24" s="9">
        <v>42895</v>
      </c>
      <c r="X24" s="7">
        <v>17</v>
      </c>
      <c r="Y24" s="7">
        <v>2610</v>
      </c>
      <c r="Z24" s="7">
        <v>0</v>
      </c>
      <c r="AA24" s="9">
        <v>42899</v>
      </c>
      <c r="AB24">
        <v>17</v>
      </c>
      <c r="AC24">
        <v>17</v>
      </c>
      <c r="AD24" s="7">
        <v>1</v>
      </c>
      <c r="AE24" s="9">
        <v>43166</v>
      </c>
      <c r="AF24" s="7" t="s">
        <v>125</v>
      </c>
      <c r="AG24" s="7">
        <v>2017</v>
      </c>
      <c r="AH24" s="9">
        <v>43166</v>
      </c>
      <c r="AI24" s="7" t="s">
        <v>658</v>
      </c>
    </row>
    <row r="25" spans="1:35" x14ac:dyDescent="0.25">
      <c r="A25" s="6">
        <v>2017</v>
      </c>
      <c r="B25" s="8" t="s">
        <v>112</v>
      </c>
      <c r="C25" s="7" t="s">
        <v>89</v>
      </c>
      <c r="D25" s="8" t="s">
        <v>127</v>
      </c>
      <c r="E25" s="8" t="s">
        <v>127</v>
      </c>
      <c r="F25" s="8" t="s">
        <v>213</v>
      </c>
      <c r="G25" s="7" t="s">
        <v>116</v>
      </c>
      <c r="H25" s="8" t="s">
        <v>214</v>
      </c>
      <c r="I25" s="8" t="s">
        <v>215</v>
      </c>
      <c r="J25" s="8" t="s">
        <v>216</v>
      </c>
      <c r="K25" s="8" t="s">
        <v>217</v>
      </c>
      <c r="L25" s="7" t="s">
        <v>99</v>
      </c>
      <c r="M25" s="7">
        <v>0</v>
      </c>
      <c r="N25" s="7">
        <v>0</v>
      </c>
      <c r="O25" s="7" t="s">
        <v>121</v>
      </c>
      <c r="P25" s="7" t="s">
        <v>122</v>
      </c>
      <c r="Q25" s="7" t="s">
        <v>123</v>
      </c>
      <c r="R25" s="7" t="s">
        <v>121</v>
      </c>
      <c r="S25" s="7" t="s">
        <v>133</v>
      </c>
      <c r="T25" s="8" t="s">
        <v>186</v>
      </c>
      <c r="U25" s="8" t="s">
        <v>217</v>
      </c>
      <c r="V25" s="9">
        <v>42906</v>
      </c>
      <c r="W25" s="9">
        <v>42910</v>
      </c>
      <c r="X25" s="7">
        <v>18</v>
      </c>
      <c r="Y25" s="7">
        <v>5000</v>
      </c>
      <c r="Z25" s="7">
        <v>0</v>
      </c>
      <c r="AA25" s="10">
        <v>42912</v>
      </c>
      <c r="AB25">
        <v>18</v>
      </c>
      <c r="AC25">
        <v>18</v>
      </c>
      <c r="AD25" s="7">
        <v>1</v>
      </c>
      <c r="AE25" s="9">
        <v>43166</v>
      </c>
      <c r="AF25" s="7" t="s">
        <v>125</v>
      </c>
      <c r="AG25" s="7">
        <v>2017</v>
      </c>
      <c r="AH25" s="9">
        <v>43166</v>
      </c>
      <c r="AI25" s="7" t="s">
        <v>658</v>
      </c>
    </row>
    <row r="26" spans="1:35" x14ac:dyDescent="0.25">
      <c r="A26" s="6">
        <v>2017</v>
      </c>
      <c r="B26" s="8" t="s">
        <v>112</v>
      </c>
      <c r="C26" s="7" t="s">
        <v>91</v>
      </c>
      <c r="D26" s="8" t="s">
        <v>114</v>
      </c>
      <c r="E26" s="8" t="s">
        <v>114</v>
      </c>
      <c r="F26" s="8" t="s">
        <v>114</v>
      </c>
      <c r="G26" s="7" t="s">
        <v>116</v>
      </c>
      <c r="H26" s="8" t="s">
        <v>218</v>
      </c>
      <c r="I26" s="8" t="s">
        <v>219</v>
      </c>
      <c r="J26" s="8" t="s">
        <v>220</v>
      </c>
      <c r="K26" s="8" t="s">
        <v>221</v>
      </c>
      <c r="L26" s="7" t="s">
        <v>99</v>
      </c>
      <c r="M26" s="7">
        <v>0</v>
      </c>
      <c r="N26" s="7">
        <v>0</v>
      </c>
      <c r="O26" s="7" t="s">
        <v>121</v>
      </c>
      <c r="P26" s="7" t="s">
        <v>122</v>
      </c>
      <c r="Q26" s="7" t="s">
        <v>123</v>
      </c>
      <c r="R26" s="7" t="s">
        <v>121</v>
      </c>
      <c r="S26" s="7" t="s">
        <v>133</v>
      </c>
      <c r="T26" s="8" t="s">
        <v>222</v>
      </c>
      <c r="U26" s="8" t="s">
        <v>221</v>
      </c>
      <c r="V26" s="9">
        <v>42906</v>
      </c>
      <c r="W26" s="9">
        <v>42910</v>
      </c>
      <c r="X26" s="7">
        <v>19</v>
      </c>
      <c r="Y26" s="7">
        <v>5000</v>
      </c>
      <c r="Z26" s="7">
        <v>0</v>
      </c>
      <c r="AA26" s="9">
        <v>42906</v>
      </c>
      <c r="AB26">
        <v>19</v>
      </c>
      <c r="AC26">
        <v>19</v>
      </c>
      <c r="AD26" s="7">
        <v>1</v>
      </c>
      <c r="AE26" s="9">
        <v>43166</v>
      </c>
      <c r="AF26" s="7" t="s">
        <v>125</v>
      </c>
      <c r="AG26" s="7">
        <v>2017</v>
      </c>
      <c r="AH26" s="9">
        <v>43166</v>
      </c>
      <c r="AI26" s="7" t="s">
        <v>658</v>
      </c>
    </row>
    <row r="27" spans="1:35" x14ac:dyDescent="0.25">
      <c r="A27" s="6">
        <v>2017</v>
      </c>
      <c r="B27" s="8" t="s">
        <v>112</v>
      </c>
      <c r="C27" s="7" t="s">
        <v>91</v>
      </c>
      <c r="D27" s="8" t="s">
        <v>223</v>
      </c>
      <c r="E27" s="8" t="s">
        <v>223</v>
      </c>
      <c r="F27" s="8" t="s">
        <v>223</v>
      </c>
      <c r="G27" s="7" t="s">
        <v>116</v>
      </c>
      <c r="H27" s="8" t="s">
        <v>224</v>
      </c>
      <c r="I27" s="8" t="s">
        <v>225</v>
      </c>
      <c r="J27" s="8" t="s">
        <v>226</v>
      </c>
      <c r="K27" s="8" t="s">
        <v>227</v>
      </c>
      <c r="L27" s="7" t="s">
        <v>99</v>
      </c>
      <c r="M27" s="7">
        <v>0</v>
      </c>
      <c r="N27" s="7">
        <v>0</v>
      </c>
      <c r="O27" s="7" t="s">
        <v>121</v>
      </c>
      <c r="P27" s="7" t="s">
        <v>122</v>
      </c>
      <c r="Q27" s="7" t="s">
        <v>123</v>
      </c>
      <c r="R27" s="7" t="s">
        <v>121</v>
      </c>
      <c r="S27" s="7" t="s">
        <v>133</v>
      </c>
      <c r="T27" s="8" t="s">
        <v>228</v>
      </c>
      <c r="U27" s="8" t="s">
        <v>227</v>
      </c>
      <c r="V27" s="9">
        <v>42900</v>
      </c>
      <c r="W27" s="9">
        <v>42903</v>
      </c>
      <c r="X27" s="7">
        <v>20</v>
      </c>
      <c r="Y27" s="7">
        <v>3103</v>
      </c>
      <c r="Z27" s="7">
        <v>581</v>
      </c>
      <c r="AA27" s="9">
        <v>42900</v>
      </c>
      <c r="AB27">
        <v>20</v>
      </c>
      <c r="AC27">
        <v>20</v>
      </c>
      <c r="AD27" s="7">
        <v>1</v>
      </c>
      <c r="AE27" s="9">
        <v>43166</v>
      </c>
      <c r="AF27" s="7" t="s">
        <v>125</v>
      </c>
      <c r="AG27" s="7">
        <v>2017</v>
      </c>
      <c r="AH27" s="9">
        <v>43166</v>
      </c>
      <c r="AI27" s="7" t="s">
        <v>658</v>
      </c>
    </row>
    <row r="28" spans="1:35" x14ac:dyDescent="0.25">
      <c r="A28" s="6">
        <v>2017</v>
      </c>
      <c r="B28" s="8" t="s">
        <v>112</v>
      </c>
      <c r="C28" s="8" t="s">
        <v>113</v>
      </c>
      <c r="D28" s="8" t="s">
        <v>113</v>
      </c>
      <c r="E28" s="8" t="s">
        <v>113</v>
      </c>
      <c r="F28" s="8" t="s">
        <v>113</v>
      </c>
      <c r="G28" s="8" t="s">
        <v>229</v>
      </c>
      <c r="H28" s="8" t="s">
        <v>230</v>
      </c>
      <c r="I28" s="8" t="s">
        <v>231</v>
      </c>
      <c r="J28" s="8" t="s">
        <v>232</v>
      </c>
      <c r="K28" s="8" t="s">
        <v>233</v>
      </c>
      <c r="L28" s="7" t="s">
        <v>99</v>
      </c>
      <c r="M28" s="7">
        <v>0</v>
      </c>
      <c r="N28" s="7">
        <v>0</v>
      </c>
      <c r="O28" s="7" t="s">
        <v>121</v>
      </c>
      <c r="P28" s="7" t="s">
        <v>122</v>
      </c>
      <c r="Q28" s="7" t="s">
        <v>123</v>
      </c>
      <c r="R28" s="7" t="s">
        <v>121</v>
      </c>
      <c r="S28" s="7" t="s">
        <v>133</v>
      </c>
      <c r="T28" s="8" t="s">
        <v>234</v>
      </c>
      <c r="U28" s="8" t="s">
        <v>233</v>
      </c>
      <c r="V28" s="9">
        <v>42907</v>
      </c>
      <c r="W28" s="9">
        <v>42907</v>
      </c>
      <c r="X28" s="7">
        <v>21</v>
      </c>
      <c r="Y28" s="7">
        <v>815</v>
      </c>
      <c r="Z28" s="7">
        <v>0</v>
      </c>
      <c r="AA28" s="9">
        <v>42914</v>
      </c>
      <c r="AB28">
        <v>21</v>
      </c>
      <c r="AC28">
        <v>21</v>
      </c>
      <c r="AD28" s="7">
        <v>1</v>
      </c>
      <c r="AE28" s="9">
        <v>43166</v>
      </c>
      <c r="AF28" s="7" t="s">
        <v>125</v>
      </c>
      <c r="AG28" s="7">
        <v>2017</v>
      </c>
      <c r="AH28" s="9">
        <v>43166</v>
      </c>
      <c r="AI28" s="7" t="s">
        <v>658</v>
      </c>
    </row>
    <row r="29" spans="1:35" x14ac:dyDescent="0.25">
      <c r="A29" s="6">
        <v>2017</v>
      </c>
      <c r="B29" s="8" t="s">
        <v>112</v>
      </c>
      <c r="C29" s="7" t="s">
        <v>91</v>
      </c>
      <c r="D29" s="8" t="s">
        <v>114</v>
      </c>
      <c r="E29" s="8" t="s">
        <v>114</v>
      </c>
      <c r="F29" s="8" t="s">
        <v>114</v>
      </c>
      <c r="G29" s="8" t="s">
        <v>138</v>
      </c>
      <c r="H29" s="8" t="s">
        <v>235</v>
      </c>
      <c r="I29" s="8" t="s">
        <v>236</v>
      </c>
      <c r="J29" s="8" t="s">
        <v>237</v>
      </c>
      <c r="K29" s="8" t="s">
        <v>238</v>
      </c>
      <c r="L29" s="7" t="s">
        <v>99</v>
      </c>
      <c r="M29" s="7">
        <v>0</v>
      </c>
      <c r="N29" s="7">
        <v>0</v>
      </c>
      <c r="O29" s="7" t="s">
        <v>121</v>
      </c>
      <c r="P29" s="7" t="s">
        <v>122</v>
      </c>
      <c r="Q29" s="7" t="s">
        <v>123</v>
      </c>
      <c r="R29" s="7" t="s">
        <v>121</v>
      </c>
      <c r="S29" s="7" t="s">
        <v>133</v>
      </c>
      <c r="T29" s="8" t="s">
        <v>186</v>
      </c>
      <c r="U29" s="8" t="s">
        <v>238</v>
      </c>
      <c r="V29" s="9">
        <v>42907</v>
      </c>
      <c r="W29" s="9">
        <v>42909</v>
      </c>
      <c r="X29" s="7">
        <v>22</v>
      </c>
      <c r="Y29" s="8">
        <v>1740</v>
      </c>
      <c r="Z29" s="8">
        <v>0</v>
      </c>
      <c r="AA29" s="9">
        <v>42912</v>
      </c>
      <c r="AB29">
        <v>22</v>
      </c>
      <c r="AC29">
        <v>22</v>
      </c>
      <c r="AD29" s="7">
        <v>1</v>
      </c>
      <c r="AE29" s="9">
        <v>43166</v>
      </c>
      <c r="AF29" s="7" t="s">
        <v>125</v>
      </c>
      <c r="AG29" s="7">
        <v>2017</v>
      </c>
      <c r="AH29" s="9">
        <v>43166</v>
      </c>
      <c r="AI29" s="7" t="s">
        <v>658</v>
      </c>
    </row>
    <row r="30" spans="1:35" x14ac:dyDescent="0.25">
      <c r="A30" s="6">
        <v>2017</v>
      </c>
      <c r="B30" s="8" t="s">
        <v>112</v>
      </c>
      <c r="C30" s="7" t="s">
        <v>91</v>
      </c>
      <c r="D30" s="8" t="s">
        <v>114</v>
      </c>
      <c r="E30" s="8" t="s">
        <v>114</v>
      </c>
      <c r="F30" s="8" t="s">
        <v>114</v>
      </c>
      <c r="G30" s="8" t="s">
        <v>138</v>
      </c>
      <c r="H30" s="8" t="s">
        <v>239</v>
      </c>
      <c r="I30" s="8" t="s">
        <v>211</v>
      </c>
      <c r="J30" s="8" t="s">
        <v>240</v>
      </c>
      <c r="K30" s="8" t="s">
        <v>241</v>
      </c>
      <c r="L30" s="7" t="s">
        <v>99</v>
      </c>
      <c r="M30" s="7">
        <v>0</v>
      </c>
      <c r="N30" s="7">
        <v>0</v>
      </c>
      <c r="O30" s="7" t="s">
        <v>121</v>
      </c>
      <c r="P30" s="7" t="s">
        <v>122</v>
      </c>
      <c r="Q30" s="7" t="s">
        <v>123</v>
      </c>
      <c r="R30" s="7" t="s">
        <v>121</v>
      </c>
      <c r="S30" s="7" t="s">
        <v>133</v>
      </c>
      <c r="T30" s="8" t="s">
        <v>242</v>
      </c>
      <c r="U30" s="8" t="s">
        <v>241</v>
      </c>
      <c r="V30" s="9">
        <v>42906</v>
      </c>
      <c r="W30" s="9">
        <v>42908</v>
      </c>
      <c r="X30" s="7">
        <v>23</v>
      </c>
      <c r="Y30" s="8">
        <v>1740</v>
      </c>
      <c r="Z30" s="8">
        <v>0</v>
      </c>
      <c r="AA30" s="9">
        <v>42909</v>
      </c>
      <c r="AB30">
        <v>23</v>
      </c>
      <c r="AC30">
        <v>23</v>
      </c>
      <c r="AD30" s="7">
        <v>1</v>
      </c>
      <c r="AE30" s="9">
        <v>43166</v>
      </c>
      <c r="AF30" s="7" t="s">
        <v>125</v>
      </c>
      <c r="AG30" s="7">
        <v>2017</v>
      </c>
      <c r="AH30" s="9">
        <v>43166</v>
      </c>
      <c r="AI30" s="7" t="s">
        <v>658</v>
      </c>
    </row>
    <row r="31" spans="1:35" x14ac:dyDescent="0.25">
      <c r="A31" s="6">
        <v>2017</v>
      </c>
      <c r="B31" s="8" t="s">
        <v>112</v>
      </c>
      <c r="C31" s="7" t="s">
        <v>91</v>
      </c>
      <c r="D31" s="8" t="s">
        <v>114</v>
      </c>
      <c r="E31" s="8" t="s">
        <v>114</v>
      </c>
      <c r="F31" s="8" t="s">
        <v>114</v>
      </c>
      <c r="G31" s="8" t="s">
        <v>138</v>
      </c>
      <c r="H31" s="8" t="s">
        <v>243</v>
      </c>
      <c r="I31" s="8" t="s">
        <v>130</v>
      </c>
      <c r="J31" s="8" t="s">
        <v>130</v>
      </c>
      <c r="K31" s="8" t="s">
        <v>244</v>
      </c>
      <c r="L31" s="7" t="s">
        <v>99</v>
      </c>
      <c r="M31" s="7">
        <v>0</v>
      </c>
      <c r="N31" s="7">
        <v>0</v>
      </c>
      <c r="O31" s="7" t="s">
        <v>121</v>
      </c>
      <c r="P31" s="7" t="s">
        <v>122</v>
      </c>
      <c r="Q31" s="7" t="s">
        <v>123</v>
      </c>
      <c r="R31" s="7" t="s">
        <v>121</v>
      </c>
      <c r="S31" s="7" t="s">
        <v>133</v>
      </c>
      <c r="T31" s="8" t="s">
        <v>245</v>
      </c>
      <c r="U31" s="8" t="s">
        <v>244</v>
      </c>
      <c r="V31" s="9">
        <v>42907</v>
      </c>
      <c r="W31" s="9">
        <v>42909</v>
      </c>
      <c r="X31" s="7">
        <v>24</v>
      </c>
      <c r="Y31" s="8">
        <v>1740</v>
      </c>
      <c r="Z31" s="8">
        <v>0</v>
      </c>
      <c r="AA31" s="9">
        <v>42912</v>
      </c>
      <c r="AB31">
        <v>24</v>
      </c>
      <c r="AC31">
        <v>24</v>
      </c>
      <c r="AD31" s="7">
        <v>1</v>
      </c>
      <c r="AE31" s="9">
        <v>43166</v>
      </c>
      <c r="AF31" s="7" t="s">
        <v>125</v>
      </c>
      <c r="AG31" s="7">
        <v>2017</v>
      </c>
      <c r="AH31" s="9">
        <v>43166</v>
      </c>
      <c r="AI31" s="7" t="s">
        <v>658</v>
      </c>
    </row>
    <row r="32" spans="1:35" x14ac:dyDescent="0.25">
      <c r="A32" s="6">
        <v>2017</v>
      </c>
      <c r="B32" s="8" t="s">
        <v>112</v>
      </c>
      <c r="C32" s="7" t="s">
        <v>90</v>
      </c>
      <c r="D32" s="8" t="s">
        <v>127</v>
      </c>
      <c r="E32" s="8" t="s">
        <v>127</v>
      </c>
      <c r="F32" s="8" t="s">
        <v>246</v>
      </c>
      <c r="G32" s="8" t="s">
        <v>150</v>
      </c>
      <c r="H32" s="8" t="s">
        <v>247</v>
      </c>
      <c r="I32" s="8" t="s">
        <v>248</v>
      </c>
      <c r="J32" s="8" t="s">
        <v>249</v>
      </c>
      <c r="K32" s="8" t="s">
        <v>250</v>
      </c>
      <c r="L32" s="7" t="s">
        <v>99</v>
      </c>
      <c r="M32" s="7">
        <v>0</v>
      </c>
      <c r="N32" s="7">
        <v>0</v>
      </c>
      <c r="O32" s="7" t="s">
        <v>121</v>
      </c>
      <c r="P32" s="7" t="s">
        <v>122</v>
      </c>
      <c r="Q32" s="7" t="s">
        <v>123</v>
      </c>
      <c r="R32" s="7" t="s">
        <v>121</v>
      </c>
      <c r="S32" s="7" t="s">
        <v>133</v>
      </c>
      <c r="T32" s="8" t="s">
        <v>136</v>
      </c>
      <c r="U32" s="8" t="s">
        <v>250</v>
      </c>
      <c r="V32" s="9">
        <v>42906</v>
      </c>
      <c r="W32" s="9">
        <v>42910</v>
      </c>
      <c r="X32" s="7">
        <v>25</v>
      </c>
      <c r="Y32" s="8">
        <v>5000</v>
      </c>
      <c r="Z32" s="8">
        <v>0</v>
      </c>
      <c r="AA32" s="9">
        <v>42910</v>
      </c>
      <c r="AB32">
        <v>25</v>
      </c>
      <c r="AC32">
        <v>25</v>
      </c>
      <c r="AD32" s="7">
        <v>1</v>
      </c>
      <c r="AE32" s="9">
        <v>43166</v>
      </c>
      <c r="AF32" s="7" t="s">
        <v>125</v>
      </c>
      <c r="AG32" s="7">
        <v>2017</v>
      </c>
      <c r="AH32" s="9">
        <v>43166</v>
      </c>
      <c r="AI32" s="7" t="s">
        <v>658</v>
      </c>
    </row>
    <row r="33" spans="1:35" x14ac:dyDescent="0.25">
      <c r="A33" s="6">
        <v>2017</v>
      </c>
      <c r="B33" s="8" t="s">
        <v>112</v>
      </c>
      <c r="C33" s="7" t="s">
        <v>91</v>
      </c>
      <c r="D33" s="8" t="s">
        <v>114</v>
      </c>
      <c r="E33" s="8" t="s">
        <v>114</v>
      </c>
      <c r="F33" s="8" t="s">
        <v>114</v>
      </c>
      <c r="G33" s="7" t="s">
        <v>116</v>
      </c>
      <c r="H33" s="8" t="s">
        <v>197</v>
      </c>
      <c r="I33" s="8" t="s">
        <v>119</v>
      </c>
      <c r="J33" s="8" t="s">
        <v>251</v>
      </c>
      <c r="K33" s="8" t="s">
        <v>206</v>
      </c>
      <c r="L33" s="7" t="s">
        <v>99</v>
      </c>
      <c r="M33" s="7">
        <v>0</v>
      </c>
      <c r="N33" s="7">
        <v>0</v>
      </c>
      <c r="O33" s="7" t="s">
        <v>121</v>
      </c>
      <c r="P33" s="7" t="s">
        <v>122</v>
      </c>
      <c r="Q33" s="7" t="s">
        <v>123</v>
      </c>
      <c r="R33" s="7" t="s">
        <v>121</v>
      </c>
      <c r="S33" s="7" t="s">
        <v>133</v>
      </c>
      <c r="T33" s="8" t="s">
        <v>207</v>
      </c>
      <c r="U33" s="8" t="s">
        <v>206</v>
      </c>
      <c r="V33" s="9">
        <v>42905</v>
      </c>
      <c r="W33" s="10">
        <v>42907</v>
      </c>
      <c r="X33" s="7">
        <v>26</v>
      </c>
      <c r="Y33" s="8">
        <v>1740</v>
      </c>
      <c r="Z33" s="8">
        <v>0</v>
      </c>
      <c r="AA33" s="9">
        <v>42909</v>
      </c>
      <c r="AB33">
        <v>26</v>
      </c>
      <c r="AC33">
        <v>26</v>
      </c>
      <c r="AD33" s="7">
        <v>1</v>
      </c>
      <c r="AE33" s="9">
        <v>43166</v>
      </c>
      <c r="AF33" s="7" t="s">
        <v>125</v>
      </c>
      <c r="AG33" s="7">
        <v>2017</v>
      </c>
      <c r="AH33" s="9">
        <v>43166</v>
      </c>
      <c r="AI33" s="7" t="s">
        <v>658</v>
      </c>
    </row>
    <row r="34" spans="1:35" x14ac:dyDescent="0.25">
      <c r="A34" s="6">
        <v>2017</v>
      </c>
      <c r="B34" s="8" t="s">
        <v>112</v>
      </c>
      <c r="C34" s="7" t="s">
        <v>91</v>
      </c>
      <c r="D34" s="8" t="s">
        <v>114</v>
      </c>
      <c r="E34" s="8" t="s">
        <v>114</v>
      </c>
      <c r="F34" s="8" t="s">
        <v>114</v>
      </c>
      <c r="G34" s="7" t="s">
        <v>116</v>
      </c>
      <c r="H34" s="8" t="s">
        <v>197</v>
      </c>
      <c r="I34" s="8" t="s">
        <v>119</v>
      </c>
      <c r="J34" s="8" t="s">
        <v>251</v>
      </c>
      <c r="K34" s="8" t="s">
        <v>252</v>
      </c>
      <c r="L34" s="7" t="s">
        <v>99</v>
      </c>
      <c r="M34" s="7">
        <v>0</v>
      </c>
      <c r="N34" s="7">
        <v>0</v>
      </c>
      <c r="O34" s="7" t="s">
        <v>121</v>
      </c>
      <c r="P34" s="7" t="s">
        <v>122</v>
      </c>
      <c r="Q34" s="7" t="s">
        <v>123</v>
      </c>
      <c r="R34" s="7" t="s">
        <v>121</v>
      </c>
      <c r="S34" s="7" t="s">
        <v>133</v>
      </c>
      <c r="T34" s="8" t="s">
        <v>148</v>
      </c>
      <c r="U34" s="8" t="s">
        <v>252</v>
      </c>
      <c r="V34" s="9">
        <v>42899</v>
      </c>
      <c r="W34" s="9">
        <v>42902</v>
      </c>
      <c r="X34" s="7">
        <v>27</v>
      </c>
      <c r="Y34" s="8">
        <v>3750</v>
      </c>
      <c r="Z34" s="8">
        <v>0</v>
      </c>
      <c r="AA34" s="9">
        <v>42905</v>
      </c>
      <c r="AB34">
        <v>27</v>
      </c>
      <c r="AC34">
        <v>27</v>
      </c>
      <c r="AD34" s="7">
        <v>1</v>
      </c>
      <c r="AE34" s="9">
        <v>43166</v>
      </c>
      <c r="AF34" s="7" t="s">
        <v>125</v>
      </c>
      <c r="AG34" s="7">
        <v>2017</v>
      </c>
      <c r="AH34" s="9">
        <v>43166</v>
      </c>
      <c r="AI34" s="7" t="s">
        <v>658</v>
      </c>
    </row>
    <row r="35" spans="1:35" x14ac:dyDescent="0.25">
      <c r="A35" s="6">
        <v>2017</v>
      </c>
      <c r="B35" s="8" t="s">
        <v>112</v>
      </c>
      <c r="C35" s="7" t="s">
        <v>90</v>
      </c>
      <c r="D35" s="8" t="s">
        <v>127</v>
      </c>
      <c r="E35" s="8" t="s">
        <v>127</v>
      </c>
      <c r="F35" s="8" t="s">
        <v>253</v>
      </c>
      <c r="G35" s="8" t="s">
        <v>254</v>
      </c>
      <c r="H35" s="8" t="s">
        <v>255</v>
      </c>
      <c r="I35" s="8" t="s">
        <v>256</v>
      </c>
      <c r="J35" s="8" t="s">
        <v>257</v>
      </c>
      <c r="K35" s="8" t="s">
        <v>258</v>
      </c>
      <c r="L35" s="7" t="s">
        <v>99</v>
      </c>
      <c r="M35" s="7">
        <v>0</v>
      </c>
      <c r="N35" s="7">
        <v>0</v>
      </c>
      <c r="O35" s="7" t="s">
        <v>121</v>
      </c>
      <c r="P35" s="7" t="s">
        <v>122</v>
      </c>
      <c r="Q35" s="7" t="s">
        <v>123</v>
      </c>
      <c r="R35" s="7" t="s">
        <v>121</v>
      </c>
      <c r="S35" s="7" t="s">
        <v>133</v>
      </c>
      <c r="T35" s="8" t="s">
        <v>259</v>
      </c>
      <c r="U35" s="8" t="s">
        <v>258</v>
      </c>
      <c r="V35" s="9">
        <v>42909</v>
      </c>
      <c r="W35" s="9">
        <v>42909</v>
      </c>
      <c r="X35" s="7">
        <v>28</v>
      </c>
      <c r="Y35" s="8">
        <v>2354.27</v>
      </c>
      <c r="Z35" s="8">
        <v>-239.27</v>
      </c>
      <c r="AA35" s="9">
        <v>42912</v>
      </c>
      <c r="AB35">
        <v>28</v>
      </c>
      <c r="AC35">
        <v>28</v>
      </c>
      <c r="AD35" s="7">
        <v>1</v>
      </c>
      <c r="AE35" s="9">
        <v>43166</v>
      </c>
      <c r="AF35" s="7" t="s">
        <v>125</v>
      </c>
      <c r="AG35" s="7">
        <v>2017</v>
      </c>
      <c r="AH35" s="9">
        <v>43166</v>
      </c>
      <c r="AI35" s="7" t="s">
        <v>658</v>
      </c>
    </row>
    <row r="36" spans="1:35" x14ac:dyDescent="0.25">
      <c r="A36" s="6">
        <v>2017</v>
      </c>
      <c r="B36" s="8" t="s">
        <v>112</v>
      </c>
      <c r="C36" s="7" t="s">
        <v>90</v>
      </c>
      <c r="D36" s="8" t="s">
        <v>260</v>
      </c>
      <c r="E36" s="8" t="s">
        <v>260</v>
      </c>
      <c r="F36" s="8" t="s">
        <v>260</v>
      </c>
      <c r="G36" s="8" t="s">
        <v>254</v>
      </c>
      <c r="H36" s="8" t="s">
        <v>261</v>
      </c>
      <c r="I36" s="8" t="s">
        <v>262</v>
      </c>
      <c r="J36" s="8" t="s">
        <v>263</v>
      </c>
      <c r="K36" s="8" t="s">
        <v>264</v>
      </c>
      <c r="L36" s="7" t="s">
        <v>99</v>
      </c>
      <c r="M36" s="7">
        <v>0</v>
      </c>
      <c r="N36" s="7">
        <v>0</v>
      </c>
      <c r="O36" s="7" t="s">
        <v>121</v>
      </c>
      <c r="P36" s="7" t="s">
        <v>122</v>
      </c>
      <c r="Q36" s="7" t="s">
        <v>123</v>
      </c>
      <c r="R36" s="7" t="s">
        <v>121</v>
      </c>
      <c r="S36" s="7" t="s">
        <v>133</v>
      </c>
      <c r="T36" s="8" t="s">
        <v>265</v>
      </c>
      <c r="U36" s="8" t="s">
        <v>264</v>
      </c>
      <c r="V36" s="9">
        <v>42905</v>
      </c>
      <c r="W36" s="9">
        <v>42906</v>
      </c>
      <c r="X36" s="7">
        <v>29</v>
      </c>
      <c r="Y36" s="8">
        <v>870</v>
      </c>
      <c r="Z36" s="8">
        <v>0</v>
      </c>
      <c r="AA36" s="9">
        <v>42907</v>
      </c>
      <c r="AB36">
        <v>29</v>
      </c>
      <c r="AC36">
        <v>29</v>
      </c>
      <c r="AD36" s="7">
        <v>1</v>
      </c>
      <c r="AE36" s="9">
        <v>43166</v>
      </c>
      <c r="AF36" s="7" t="s">
        <v>125</v>
      </c>
      <c r="AG36" s="7">
        <v>2017</v>
      </c>
      <c r="AH36" s="9">
        <v>43166</v>
      </c>
      <c r="AI36" s="7" t="s">
        <v>658</v>
      </c>
    </row>
    <row r="37" spans="1:35" x14ac:dyDescent="0.25">
      <c r="A37" s="6">
        <v>2017</v>
      </c>
      <c r="B37" s="8" t="s">
        <v>112</v>
      </c>
      <c r="C37" s="7" t="s">
        <v>90</v>
      </c>
      <c r="D37" s="8" t="s">
        <v>127</v>
      </c>
      <c r="E37" s="8" t="s">
        <v>127</v>
      </c>
      <c r="F37" s="8" t="s">
        <v>266</v>
      </c>
      <c r="G37" s="8" t="s">
        <v>128</v>
      </c>
      <c r="H37" s="8" t="s">
        <v>267</v>
      </c>
      <c r="I37" s="8" t="s">
        <v>131</v>
      </c>
      <c r="J37" s="8" t="s">
        <v>257</v>
      </c>
      <c r="K37" s="8" t="s">
        <v>268</v>
      </c>
      <c r="L37" s="7" t="s">
        <v>99</v>
      </c>
      <c r="M37" s="7">
        <v>0</v>
      </c>
      <c r="N37" s="7">
        <v>0</v>
      </c>
      <c r="O37" s="7" t="s">
        <v>121</v>
      </c>
      <c r="P37" s="7" t="s">
        <v>122</v>
      </c>
      <c r="Q37" s="7" t="s">
        <v>123</v>
      </c>
      <c r="R37" s="7" t="s">
        <v>121</v>
      </c>
      <c r="S37" s="7" t="s">
        <v>133</v>
      </c>
      <c r="T37" s="8" t="s">
        <v>269</v>
      </c>
      <c r="U37" s="8" t="s">
        <v>268</v>
      </c>
      <c r="V37" s="9">
        <v>42899</v>
      </c>
      <c r="W37" s="9">
        <v>42901</v>
      </c>
      <c r="X37" s="7">
        <v>30</v>
      </c>
      <c r="Y37" s="8">
        <v>1740</v>
      </c>
      <c r="Z37" s="8">
        <v>0</v>
      </c>
      <c r="AA37" s="9">
        <v>42902</v>
      </c>
      <c r="AB37">
        <v>30</v>
      </c>
      <c r="AC37">
        <v>30</v>
      </c>
      <c r="AD37" s="7">
        <v>1</v>
      </c>
      <c r="AE37" s="9">
        <v>43166</v>
      </c>
      <c r="AF37" s="7" t="s">
        <v>125</v>
      </c>
      <c r="AG37" s="7">
        <v>2017</v>
      </c>
      <c r="AH37" s="9">
        <v>43166</v>
      </c>
      <c r="AI37" s="7" t="s">
        <v>658</v>
      </c>
    </row>
    <row r="38" spans="1:35" x14ac:dyDescent="0.25">
      <c r="A38" s="6">
        <v>2017</v>
      </c>
      <c r="B38" s="8" t="s">
        <v>112</v>
      </c>
      <c r="C38" s="7" t="s">
        <v>90</v>
      </c>
      <c r="D38" s="8" t="s">
        <v>127</v>
      </c>
      <c r="E38" s="8" t="s">
        <v>127</v>
      </c>
      <c r="F38" s="8" t="s">
        <v>270</v>
      </c>
      <c r="G38" s="8" t="s">
        <v>271</v>
      </c>
      <c r="H38" s="8" t="s">
        <v>272</v>
      </c>
      <c r="I38" s="8" t="s">
        <v>273</v>
      </c>
      <c r="J38" s="8" t="s">
        <v>274</v>
      </c>
      <c r="K38" s="8" t="s">
        <v>275</v>
      </c>
      <c r="L38" s="7" t="s">
        <v>99</v>
      </c>
      <c r="M38" s="7">
        <v>0</v>
      </c>
      <c r="N38" s="7">
        <v>0</v>
      </c>
      <c r="O38" s="7" t="s">
        <v>121</v>
      </c>
      <c r="P38" s="7" t="s">
        <v>122</v>
      </c>
      <c r="Q38" s="7" t="s">
        <v>123</v>
      </c>
      <c r="R38" s="7" t="s">
        <v>121</v>
      </c>
      <c r="S38" s="7" t="s">
        <v>133</v>
      </c>
      <c r="T38" s="8" t="s">
        <v>276</v>
      </c>
      <c r="U38" s="8" t="s">
        <v>275</v>
      </c>
      <c r="V38" s="9">
        <v>42899</v>
      </c>
      <c r="W38" s="9">
        <v>42902</v>
      </c>
      <c r="X38" s="7">
        <v>31</v>
      </c>
      <c r="Y38" s="8">
        <v>3750</v>
      </c>
      <c r="Z38" s="8">
        <v>0</v>
      </c>
      <c r="AA38" s="9">
        <v>42905</v>
      </c>
      <c r="AB38">
        <v>31</v>
      </c>
      <c r="AC38">
        <v>31</v>
      </c>
      <c r="AD38" s="7">
        <v>1</v>
      </c>
      <c r="AE38" s="9">
        <v>43166</v>
      </c>
      <c r="AF38" s="7" t="s">
        <v>125</v>
      </c>
      <c r="AG38" s="7">
        <v>2017</v>
      </c>
      <c r="AH38" s="9">
        <v>43166</v>
      </c>
      <c r="AI38" s="7" t="s">
        <v>658</v>
      </c>
    </row>
    <row r="39" spans="1:35" x14ac:dyDescent="0.25">
      <c r="A39" s="6">
        <v>2017</v>
      </c>
      <c r="B39" s="8" t="s">
        <v>112</v>
      </c>
      <c r="C39" s="7" t="s">
        <v>90</v>
      </c>
      <c r="D39" s="8" t="s">
        <v>127</v>
      </c>
      <c r="E39" s="8" t="s">
        <v>127</v>
      </c>
      <c r="F39" s="8" t="s">
        <v>277</v>
      </c>
      <c r="G39" s="8" t="s">
        <v>138</v>
      </c>
      <c r="H39" s="8" t="s">
        <v>157</v>
      </c>
      <c r="I39" s="8" t="s">
        <v>278</v>
      </c>
      <c r="J39" s="8" t="s">
        <v>183</v>
      </c>
      <c r="K39" s="8" t="s">
        <v>279</v>
      </c>
      <c r="L39" s="7" t="s">
        <v>99</v>
      </c>
      <c r="M39" s="7">
        <v>0</v>
      </c>
      <c r="N39" s="7">
        <v>0</v>
      </c>
      <c r="O39" s="7" t="s">
        <v>121</v>
      </c>
      <c r="P39" s="7" t="s">
        <v>122</v>
      </c>
      <c r="Q39" s="7" t="s">
        <v>123</v>
      </c>
      <c r="R39" s="7" t="s">
        <v>121</v>
      </c>
      <c r="S39" s="7" t="s">
        <v>133</v>
      </c>
      <c r="T39" s="8" t="s">
        <v>280</v>
      </c>
      <c r="U39" s="8" t="s">
        <v>279</v>
      </c>
      <c r="V39" s="9">
        <v>42898</v>
      </c>
      <c r="W39" s="9">
        <v>42901</v>
      </c>
      <c r="X39" s="7">
        <v>32</v>
      </c>
      <c r="Y39" s="8">
        <v>2610</v>
      </c>
      <c r="Z39" s="8">
        <v>0</v>
      </c>
      <c r="AA39" s="9">
        <v>42905</v>
      </c>
      <c r="AB39">
        <v>32</v>
      </c>
      <c r="AC39">
        <v>32</v>
      </c>
      <c r="AD39" s="7">
        <v>1</v>
      </c>
      <c r="AE39" s="9">
        <v>43166</v>
      </c>
      <c r="AF39" s="7" t="s">
        <v>125</v>
      </c>
      <c r="AG39" s="7">
        <v>2017</v>
      </c>
      <c r="AH39" s="9">
        <v>43166</v>
      </c>
      <c r="AI39" s="7" t="s">
        <v>658</v>
      </c>
    </row>
    <row r="40" spans="1:35" x14ac:dyDescent="0.25">
      <c r="A40" s="6">
        <v>2017</v>
      </c>
      <c r="B40" s="8" t="s">
        <v>112</v>
      </c>
      <c r="C40" s="7" t="s">
        <v>91</v>
      </c>
      <c r="D40" s="8" t="s">
        <v>114</v>
      </c>
      <c r="E40" s="8" t="s">
        <v>114</v>
      </c>
      <c r="F40" s="8" t="s">
        <v>114</v>
      </c>
      <c r="G40" s="7" t="s">
        <v>116</v>
      </c>
      <c r="H40" s="8" t="s">
        <v>197</v>
      </c>
      <c r="I40" s="8" t="s">
        <v>281</v>
      </c>
      <c r="J40" s="8" t="s">
        <v>282</v>
      </c>
      <c r="K40" s="8" t="s">
        <v>283</v>
      </c>
      <c r="L40" s="7" t="s">
        <v>99</v>
      </c>
      <c r="M40" s="7">
        <v>0</v>
      </c>
      <c r="N40" s="7">
        <v>0</v>
      </c>
      <c r="O40" s="7" t="s">
        <v>121</v>
      </c>
      <c r="P40" s="7" t="s">
        <v>122</v>
      </c>
      <c r="Q40" s="7" t="s">
        <v>123</v>
      </c>
      <c r="R40" s="7" t="s">
        <v>121</v>
      </c>
      <c r="S40" s="7" t="s">
        <v>133</v>
      </c>
      <c r="T40" s="8" t="s">
        <v>136</v>
      </c>
      <c r="U40" s="8" t="s">
        <v>283</v>
      </c>
      <c r="V40" s="9">
        <v>42905</v>
      </c>
      <c r="W40" s="9">
        <v>42907</v>
      </c>
      <c r="X40" s="7">
        <v>33</v>
      </c>
      <c r="Y40" s="8">
        <v>1740</v>
      </c>
      <c r="Z40" s="8">
        <v>0</v>
      </c>
      <c r="AA40" s="9">
        <v>42909</v>
      </c>
      <c r="AB40">
        <v>33</v>
      </c>
      <c r="AC40">
        <v>33</v>
      </c>
      <c r="AD40" s="7">
        <v>1</v>
      </c>
      <c r="AE40" s="9">
        <v>43166</v>
      </c>
      <c r="AF40" s="7" t="s">
        <v>125</v>
      </c>
      <c r="AG40" s="7">
        <v>2017</v>
      </c>
      <c r="AH40" s="9">
        <v>43166</v>
      </c>
      <c r="AI40" s="7" t="s">
        <v>658</v>
      </c>
    </row>
    <row r="41" spans="1:35" x14ac:dyDescent="0.25">
      <c r="A41" s="6">
        <v>2017</v>
      </c>
      <c r="B41" s="8" t="s">
        <v>112</v>
      </c>
      <c r="C41" s="7" t="s">
        <v>91</v>
      </c>
      <c r="D41" s="8" t="s">
        <v>114</v>
      </c>
      <c r="E41" s="8" t="s">
        <v>114</v>
      </c>
      <c r="F41" s="8" t="s">
        <v>114</v>
      </c>
      <c r="G41" s="8" t="s">
        <v>284</v>
      </c>
      <c r="H41" s="8" t="s">
        <v>285</v>
      </c>
      <c r="I41" s="8" t="s">
        <v>286</v>
      </c>
      <c r="J41" s="8" t="s">
        <v>287</v>
      </c>
      <c r="K41" s="8" t="s">
        <v>288</v>
      </c>
      <c r="L41" s="7" t="s">
        <v>99</v>
      </c>
      <c r="M41" s="7">
        <v>0</v>
      </c>
      <c r="N41" s="7">
        <v>0</v>
      </c>
      <c r="O41" s="7" t="s">
        <v>121</v>
      </c>
      <c r="P41" s="7" t="s">
        <v>122</v>
      </c>
      <c r="Q41" s="7" t="s">
        <v>123</v>
      </c>
      <c r="R41" s="7" t="s">
        <v>121</v>
      </c>
      <c r="S41" s="7" t="s">
        <v>133</v>
      </c>
      <c r="T41" s="8" t="s">
        <v>289</v>
      </c>
      <c r="U41" s="8" t="s">
        <v>288</v>
      </c>
      <c r="V41" s="9">
        <v>42908</v>
      </c>
      <c r="W41" s="9">
        <v>42910</v>
      </c>
      <c r="X41" s="7">
        <v>34</v>
      </c>
      <c r="Y41" s="8">
        <v>2500</v>
      </c>
      <c r="Z41" s="8">
        <v>0</v>
      </c>
      <c r="AA41" s="9">
        <v>42912</v>
      </c>
      <c r="AB41">
        <v>34</v>
      </c>
      <c r="AC41">
        <v>34</v>
      </c>
      <c r="AD41" s="7">
        <v>1</v>
      </c>
      <c r="AE41" s="9">
        <v>43166</v>
      </c>
      <c r="AF41" s="7" t="s">
        <v>125</v>
      </c>
      <c r="AG41" s="7">
        <v>2017</v>
      </c>
      <c r="AH41" s="9">
        <v>43166</v>
      </c>
      <c r="AI41" s="7" t="s">
        <v>658</v>
      </c>
    </row>
    <row r="42" spans="1:35" x14ac:dyDescent="0.25">
      <c r="A42" s="6">
        <v>2017</v>
      </c>
      <c r="B42" s="8" t="s">
        <v>112</v>
      </c>
      <c r="C42" s="7" t="s">
        <v>90</v>
      </c>
      <c r="D42" s="8" t="s">
        <v>127</v>
      </c>
      <c r="E42" s="8" t="s">
        <v>127</v>
      </c>
      <c r="F42" s="8" t="s">
        <v>290</v>
      </c>
      <c r="G42" s="8" t="s">
        <v>291</v>
      </c>
      <c r="H42" s="8" t="s">
        <v>292</v>
      </c>
      <c r="I42" s="8" t="s">
        <v>293</v>
      </c>
      <c r="J42" s="8" t="s">
        <v>294</v>
      </c>
      <c r="K42" s="8" t="s">
        <v>295</v>
      </c>
      <c r="L42" s="7" t="s">
        <v>99</v>
      </c>
      <c r="M42" s="7">
        <v>0</v>
      </c>
      <c r="N42" s="7">
        <v>0</v>
      </c>
      <c r="O42" s="7" t="s">
        <v>121</v>
      </c>
      <c r="P42" s="7" t="s">
        <v>122</v>
      </c>
      <c r="Q42" s="7" t="s">
        <v>123</v>
      </c>
      <c r="R42" s="7" t="s">
        <v>121</v>
      </c>
      <c r="S42" s="7" t="s">
        <v>133</v>
      </c>
      <c r="T42" s="8" t="s">
        <v>280</v>
      </c>
      <c r="U42" s="8" t="s">
        <v>295</v>
      </c>
      <c r="V42" s="9">
        <v>42908</v>
      </c>
      <c r="W42" s="9">
        <v>42910</v>
      </c>
      <c r="X42" s="7">
        <v>35</v>
      </c>
      <c r="Y42" s="8">
        <v>1740</v>
      </c>
      <c r="Z42" s="8">
        <v>0</v>
      </c>
      <c r="AA42" s="9">
        <v>42912</v>
      </c>
      <c r="AB42">
        <v>35</v>
      </c>
      <c r="AC42">
        <v>35</v>
      </c>
      <c r="AD42" s="7">
        <v>1</v>
      </c>
      <c r="AE42" s="9">
        <v>43166</v>
      </c>
      <c r="AF42" s="7" t="s">
        <v>125</v>
      </c>
      <c r="AG42" s="7">
        <v>2017</v>
      </c>
      <c r="AH42" s="9">
        <v>43166</v>
      </c>
      <c r="AI42" s="7" t="s">
        <v>658</v>
      </c>
    </row>
    <row r="43" spans="1:35" x14ac:dyDescent="0.25">
      <c r="A43" s="6">
        <v>2017</v>
      </c>
      <c r="B43" s="8" t="s">
        <v>112</v>
      </c>
      <c r="C43" s="7" t="s">
        <v>89</v>
      </c>
      <c r="D43" s="8" t="s">
        <v>127</v>
      </c>
      <c r="E43" s="8" t="s">
        <v>127</v>
      </c>
      <c r="F43" s="8" t="s">
        <v>296</v>
      </c>
      <c r="G43" s="8" t="s">
        <v>297</v>
      </c>
      <c r="H43" s="8" t="s">
        <v>298</v>
      </c>
      <c r="I43" s="8" t="s">
        <v>299</v>
      </c>
      <c r="J43" s="8" t="s">
        <v>300</v>
      </c>
      <c r="K43" s="8" t="s">
        <v>301</v>
      </c>
      <c r="L43" s="7" t="s">
        <v>99</v>
      </c>
      <c r="M43" s="7">
        <v>0</v>
      </c>
      <c r="N43" s="7">
        <v>0</v>
      </c>
      <c r="O43" s="7" t="s">
        <v>121</v>
      </c>
      <c r="P43" s="7" t="s">
        <v>122</v>
      </c>
      <c r="Q43" s="7" t="s">
        <v>123</v>
      </c>
      <c r="R43" s="7" t="s">
        <v>121</v>
      </c>
      <c r="S43" s="7" t="s">
        <v>133</v>
      </c>
      <c r="T43" s="8" t="s">
        <v>234</v>
      </c>
      <c r="U43" s="8" t="s">
        <v>301</v>
      </c>
      <c r="V43" s="9">
        <v>42907</v>
      </c>
      <c r="W43" s="9">
        <v>42907</v>
      </c>
      <c r="X43" s="7">
        <v>36</v>
      </c>
      <c r="Y43" s="8">
        <v>815</v>
      </c>
      <c r="Z43" s="8">
        <v>0</v>
      </c>
      <c r="AA43" s="9">
        <v>42908</v>
      </c>
      <c r="AB43">
        <v>36</v>
      </c>
      <c r="AC43">
        <v>36</v>
      </c>
      <c r="AD43" s="7">
        <v>1</v>
      </c>
      <c r="AE43" s="9">
        <v>43166</v>
      </c>
      <c r="AF43" s="7" t="s">
        <v>125</v>
      </c>
      <c r="AG43" s="7">
        <v>2017</v>
      </c>
      <c r="AH43" s="9">
        <v>43166</v>
      </c>
      <c r="AI43" s="7" t="s">
        <v>658</v>
      </c>
    </row>
    <row r="44" spans="1:35" x14ac:dyDescent="0.25">
      <c r="A44" s="6">
        <v>2017</v>
      </c>
      <c r="B44" s="8" t="s">
        <v>112</v>
      </c>
      <c r="C44" s="7" t="s">
        <v>90</v>
      </c>
      <c r="D44" s="8" t="s">
        <v>127</v>
      </c>
      <c r="E44" s="8" t="s">
        <v>127</v>
      </c>
      <c r="F44" s="8" t="s">
        <v>302</v>
      </c>
      <c r="G44" s="7" t="s">
        <v>116</v>
      </c>
      <c r="H44" s="8" t="s">
        <v>303</v>
      </c>
      <c r="I44" s="8" t="s">
        <v>256</v>
      </c>
      <c r="J44" s="8" t="s">
        <v>304</v>
      </c>
      <c r="K44" s="8" t="s">
        <v>305</v>
      </c>
      <c r="L44" s="7" t="s">
        <v>99</v>
      </c>
      <c r="M44" s="7">
        <v>0</v>
      </c>
      <c r="N44" s="7">
        <v>0</v>
      </c>
      <c r="O44" s="7" t="s">
        <v>121</v>
      </c>
      <c r="P44" s="7" t="s">
        <v>122</v>
      </c>
      <c r="Q44" s="7" t="s">
        <v>123</v>
      </c>
      <c r="R44" s="7" t="s">
        <v>121</v>
      </c>
      <c r="S44" s="7" t="s">
        <v>133</v>
      </c>
      <c r="T44" s="8" t="s">
        <v>306</v>
      </c>
      <c r="U44" s="8" t="s">
        <v>305</v>
      </c>
      <c r="V44" s="9">
        <v>42901</v>
      </c>
      <c r="W44" s="9">
        <v>42903</v>
      </c>
      <c r="X44" s="7">
        <v>37</v>
      </c>
      <c r="Y44" s="8">
        <v>2933</v>
      </c>
      <c r="Z44" s="8">
        <v>-1193</v>
      </c>
      <c r="AA44" s="9">
        <v>42905</v>
      </c>
      <c r="AB44">
        <v>37</v>
      </c>
      <c r="AC44">
        <v>37</v>
      </c>
      <c r="AD44" s="7">
        <v>1</v>
      </c>
      <c r="AE44" s="9">
        <v>43166</v>
      </c>
      <c r="AF44" s="7" t="s">
        <v>125</v>
      </c>
      <c r="AG44" s="7">
        <v>2017</v>
      </c>
      <c r="AH44" s="9">
        <v>43166</v>
      </c>
      <c r="AI44" s="7" t="s">
        <v>658</v>
      </c>
    </row>
    <row r="45" spans="1:35" x14ac:dyDescent="0.25">
      <c r="A45" s="6">
        <v>2017</v>
      </c>
      <c r="B45" s="8" t="s">
        <v>112</v>
      </c>
      <c r="C45" s="7" t="s">
        <v>90</v>
      </c>
      <c r="D45" s="8" t="s">
        <v>127</v>
      </c>
      <c r="E45" s="8" t="s">
        <v>127</v>
      </c>
      <c r="F45" s="8" t="s">
        <v>307</v>
      </c>
      <c r="G45" s="7" t="s">
        <v>116</v>
      </c>
      <c r="H45" s="8" t="s">
        <v>308</v>
      </c>
      <c r="I45" s="8" t="s">
        <v>167</v>
      </c>
      <c r="J45" s="8" t="s">
        <v>309</v>
      </c>
      <c r="K45" s="8" t="s">
        <v>310</v>
      </c>
      <c r="L45" s="7" t="s">
        <v>99</v>
      </c>
      <c r="M45" s="7">
        <v>0</v>
      </c>
      <c r="N45" s="7">
        <v>0</v>
      </c>
      <c r="O45" s="7" t="s">
        <v>121</v>
      </c>
      <c r="P45" s="7" t="s">
        <v>122</v>
      </c>
      <c r="Q45" s="7" t="s">
        <v>123</v>
      </c>
      <c r="R45" s="7" t="s">
        <v>121</v>
      </c>
      <c r="S45" s="7" t="s">
        <v>133</v>
      </c>
      <c r="T45" s="8" t="s">
        <v>311</v>
      </c>
      <c r="U45" s="8" t="s">
        <v>310</v>
      </c>
      <c r="V45" s="9">
        <v>42884</v>
      </c>
      <c r="W45" s="9">
        <v>42885</v>
      </c>
      <c r="X45" s="7">
        <v>38</v>
      </c>
      <c r="Y45" s="8">
        <v>750</v>
      </c>
      <c r="Z45" s="8">
        <v>0</v>
      </c>
      <c r="AA45" s="9">
        <v>42879</v>
      </c>
      <c r="AB45">
        <v>38</v>
      </c>
      <c r="AC45">
        <v>38</v>
      </c>
      <c r="AD45" s="7">
        <v>1</v>
      </c>
      <c r="AE45" s="9">
        <v>43166</v>
      </c>
      <c r="AF45" s="7" t="s">
        <v>125</v>
      </c>
      <c r="AG45" s="7">
        <v>2017</v>
      </c>
      <c r="AH45" s="9">
        <v>43166</v>
      </c>
      <c r="AI45" s="7" t="s">
        <v>658</v>
      </c>
    </row>
    <row r="46" spans="1:35" x14ac:dyDescent="0.25">
      <c r="A46" s="6">
        <v>2017</v>
      </c>
      <c r="B46" s="8" t="s">
        <v>112</v>
      </c>
      <c r="C46" s="7" t="s">
        <v>91</v>
      </c>
      <c r="D46" s="8" t="s">
        <v>114</v>
      </c>
      <c r="E46" s="8" t="s">
        <v>114</v>
      </c>
      <c r="F46" s="8" t="s">
        <v>312</v>
      </c>
      <c r="G46" s="7" t="s">
        <v>116</v>
      </c>
      <c r="H46" s="8" t="s">
        <v>313</v>
      </c>
      <c r="I46" s="8" t="s">
        <v>314</v>
      </c>
      <c r="J46" s="8" t="s">
        <v>315</v>
      </c>
      <c r="K46" s="8" t="s">
        <v>316</v>
      </c>
      <c r="L46" s="7" t="s">
        <v>99</v>
      </c>
      <c r="M46" s="7">
        <v>0</v>
      </c>
      <c r="N46" s="7">
        <v>0</v>
      </c>
      <c r="O46" s="7" t="s">
        <v>121</v>
      </c>
      <c r="P46" s="7" t="s">
        <v>122</v>
      </c>
      <c r="Q46" s="7" t="s">
        <v>123</v>
      </c>
      <c r="R46" s="7" t="s">
        <v>121</v>
      </c>
      <c r="S46" s="7" t="s">
        <v>133</v>
      </c>
      <c r="T46" s="8" t="s">
        <v>201</v>
      </c>
      <c r="U46" s="8" t="s">
        <v>316</v>
      </c>
      <c r="V46" s="9">
        <v>42906</v>
      </c>
      <c r="W46" s="9">
        <v>42907</v>
      </c>
      <c r="X46" s="7">
        <v>39</v>
      </c>
      <c r="Y46" s="8">
        <v>870</v>
      </c>
      <c r="Z46" s="8">
        <v>0</v>
      </c>
      <c r="AA46" s="9">
        <v>42915</v>
      </c>
      <c r="AB46">
        <v>39</v>
      </c>
      <c r="AC46">
        <v>39</v>
      </c>
      <c r="AD46" s="7">
        <v>1</v>
      </c>
      <c r="AE46" s="9">
        <v>43166</v>
      </c>
      <c r="AF46" s="7" t="s">
        <v>125</v>
      </c>
      <c r="AG46" s="7">
        <v>2017</v>
      </c>
      <c r="AH46" s="9">
        <v>43166</v>
      </c>
      <c r="AI46" s="7" t="s">
        <v>658</v>
      </c>
    </row>
    <row r="47" spans="1:35" x14ac:dyDescent="0.25">
      <c r="A47" s="6">
        <v>2017</v>
      </c>
      <c r="B47" s="8" t="s">
        <v>112</v>
      </c>
      <c r="C47" s="7" t="s">
        <v>90</v>
      </c>
      <c r="D47" s="8" t="s">
        <v>127</v>
      </c>
      <c r="E47" s="8" t="s">
        <v>127</v>
      </c>
      <c r="F47" s="8" t="s">
        <v>317</v>
      </c>
      <c r="G47" s="7" t="s">
        <v>116</v>
      </c>
      <c r="H47" s="8" t="s">
        <v>318</v>
      </c>
      <c r="I47" s="8" t="s">
        <v>319</v>
      </c>
      <c r="J47" s="8"/>
      <c r="K47" s="8" t="s">
        <v>320</v>
      </c>
      <c r="L47" s="7" t="s">
        <v>99</v>
      </c>
      <c r="M47" s="7">
        <v>0</v>
      </c>
      <c r="N47" s="7">
        <v>0</v>
      </c>
      <c r="O47" s="7" t="s">
        <v>121</v>
      </c>
      <c r="P47" s="7" t="s">
        <v>122</v>
      </c>
      <c r="Q47" s="7" t="s">
        <v>123</v>
      </c>
      <c r="R47" s="7" t="s">
        <v>121</v>
      </c>
      <c r="S47" s="7" t="s">
        <v>133</v>
      </c>
      <c r="T47" s="8" t="s">
        <v>134</v>
      </c>
      <c r="U47" s="8" t="s">
        <v>320</v>
      </c>
      <c r="V47" s="9">
        <v>42905</v>
      </c>
      <c r="W47" s="9">
        <v>42909</v>
      </c>
      <c r="X47" s="7">
        <v>40</v>
      </c>
      <c r="Y47" s="8">
        <v>3480</v>
      </c>
      <c r="Z47" s="8">
        <v>0</v>
      </c>
      <c r="AA47" s="9">
        <v>42900</v>
      </c>
      <c r="AB47">
        <v>40</v>
      </c>
      <c r="AC47">
        <v>40</v>
      </c>
      <c r="AD47" s="7">
        <v>1</v>
      </c>
      <c r="AE47" s="9">
        <v>43166</v>
      </c>
      <c r="AF47" s="7" t="s">
        <v>125</v>
      </c>
      <c r="AG47" s="7">
        <v>2017</v>
      </c>
      <c r="AH47" s="9">
        <v>43166</v>
      </c>
      <c r="AI47" s="7" t="s">
        <v>658</v>
      </c>
    </row>
    <row r="48" spans="1:35" x14ac:dyDescent="0.25">
      <c r="A48" s="6">
        <v>2017</v>
      </c>
      <c r="B48" s="8" t="s">
        <v>112</v>
      </c>
      <c r="C48" s="7" t="s">
        <v>90</v>
      </c>
      <c r="D48" s="8" t="s">
        <v>127</v>
      </c>
      <c r="E48" s="8" t="s">
        <v>127</v>
      </c>
      <c r="F48" s="8" t="s">
        <v>321</v>
      </c>
      <c r="G48" s="7" t="s">
        <v>116</v>
      </c>
      <c r="H48" s="8" t="s">
        <v>322</v>
      </c>
      <c r="I48" s="8" t="s">
        <v>211</v>
      </c>
      <c r="J48" s="8" t="s">
        <v>323</v>
      </c>
      <c r="K48" s="8" t="s">
        <v>324</v>
      </c>
      <c r="L48" s="7" t="s">
        <v>99</v>
      </c>
      <c r="M48" s="7">
        <v>0</v>
      </c>
      <c r="N48" s="7">
        <v>0</v>
      </c>
      <c r="O48" s="7" t="s">
        <v>121</v>
      </c>
      <c r="P48" s="7" t="s">
        <v>122</v>
      </c>
      <c r="Q48" s="7" t="s">
        <v>123</v>
      </c>
      <c r="R48" s="7" t="s">
        <v>121</v>
      </c>
      <c r="S48" s="7" t="s">
        <v>133</v>
      </c>
      <c r="T48" s="8" t="s">
        <v>325</v>
      </c>
      <c r="U48" s="8" t="s">
        <v>326</v>
      </c>
      <c r="V48" s="9">
        <v>42905</v>
      </c>
      <c r="W48" s="10">
        <v>42909</v>
      </c>
      <c r="X48" s="7">
        <v>41</v>
      </c>
      <c r="Y48" s="8">
        <v>5000</v>
      </c>
      <c r="Z48" s="8">
        <v>0</v>
      </c>
      <c r="AA48" s="9">
        <v>42900</v>
      </c>
      <c r="AB48">
        <v>41</v>
      </c>
      <c r="AC48">
        <v>41</v>
      </c>
      <c r="AD48" s="7">
        <v>1</v>
      </c>
      <c r="AE48" s="9">
        <v>43166</v>
      </c>
      <c r="AF48" s="7" t="s">
        <v>125</v>
      </c>
      <c r="AG48" s="7">
        <v>2017</v>
      </c>
      <c r="AH48" s="9">
        <v>43166</v>
      </c>
      <c r="AI48" s="7" t="s">
        <v>658</v>
      </c>
    </row>
    <row r="49" spans="1:35" x14ac:dyDescent="0.25">
      <c r="A49" s="6">
        <v>2017</v>
      </c>
      <c r="B49" s="8" t="s">
        <v>112</v>
      </c>
      <c r="C49" s="7" t="s">
        <v>90</v>
      </c>
      <c r="D49" s="8" t="s">
        <v>127</v>
      </c>
      <c r="E49" s="8" t="s">
        <v>127</v>
      </c>
      <c r="F49" s="8" t="s">
        <v>317</v>
      </c>
      <c r="G49" s="7" t="s">
        <v>116</v>
      </c>
      <c r="H49" s="8" t="s">
        <v>327</v>
      </c>
      <c r="I49" s="8" t="s">
        <v>328</v>
      </c>
      <c r="J49" s="8" t="s">
        <v>273</v>
      </c>
      <c r="K49" s="8" t="s">
        <v>329</v>
      </c>
      <c r="L49" s="7" t="s">
        <v>99</v>
      </c>
      <c r="M49" s="7">
        <v>0</v>
      </c>
      <c r="N49" s="7">
        <v>0</v>
      </c>
      <c r="O49" s="7" t="s">
        <v>121</v>
      </c>
      <c r="P49" s="7" t="s">
        <v>122</v>
      </c>
      <c r="Q49" s="7" t="s">
        <v>123</v>
      </c>
      <c r="R49" s="7" t="s">
        <v>121</v>
      </c>
      <c r="S49" s="7" t="s">
        <v>133</v>
      </c>
      <c r="T49" s="8" t="s">
        <v>134</v>
      </c>
      <c r="U49" s="8" t="s">
        <v>329</v>
      </c>
      <c r="V49" s="9">
        <v>42905</v>
      </c>
      <c r="W49" s="9">
        <v>42909</v>
      </c>
      <c r="X49" s="7">
        <v>42</v>
      </c>
      <c r="Y49" s="8">
        <v>3860</v>
      </c>
      <c r="Z49" s="8">
        <v>0</v>
      </c>
      <c r="AA49" s="9">
        <v>42893</v>
      </c>
      <c r="AB49">
        <v>42</v>
      </c>
      <c r="AC49">
        <v>42</v>
      </c>
      <c r="AD49" s="7">
        <v>1</v>
      </c>
      <c r="AE49" s="9">
        <v>43166</v>
      </c>
      <c r="AF49" s="7" t="s">
        <v>125</v>
      </c>
      <c r="AG49" s="7">
        <v>2017</v>
      </c>
      <c r="AH49" s="9">
        <v>43166</v>
      </c>
      <c r="AI49" s="7" t="s">
        <v>658</v>
      </c>
    </row>
    <row r="50" spans="1:35" x14ac:dyDescent="0.25">
      <c r="A50" s="6">
        <v>2017</v>
      </c>
      <c r="B50" s="8" t="s">
        <v>112</v>
      </c>
      <c r="C50" s="7" t="s">
        <v>90</v>
      </c>
      <c r="D50" s="8" t="s">
        <v>127</v>
      </c>
      <c r="E50" s="8" t="s">
        <v>127</v>
      </c>
      <c r="F50" s="8" t="s">
        <v>330</v>
      </c>
      <c r="G50" s="7" t="s">
        <v>116</v>
      </c>
      <c r="H50" s="8" t="s">
        <v>331</v>
      </c>
      <c r="I50" s="8" t="s">
        <v>332</v>
      </c>
      <c r="J50" s="8" t="s">
        <v>282</v>
      </c>
      <c r="K50" s="8" t="s">
        <v>333</v>
      </c>
      <c r="L50" s="7" t="s">
        <v>99</v>
      </c>
      <c r="M50" s="7">
        <v>0</v>
      </c>
      <c r="N50" s="7">
        <v>0</v>
      </c>
      <c r="O50" s="7" t="s">
        <v>121</v>
      </c>
      <c r="P50" s="7" t="s">
        <v>122</v>
      </c>
      <c r="Q50" s="7" t="s">
        <v>123</v>
      </c>
      <c r="R50" s="7" t="s">
        <v>121</v>
      </c>
      <c r="S50" s="7" t="s">
        <v>133</v>
      </c>
      <c r="T50" s="8" t="s">
        <v>325</v>
      </c>
      <c r="U50" s="8" t="s">
        <v>333</v>
      </c>
      <c r="V50" s="9">
        <v>42905</v>
      </c>
      <c r="W50" s="9">
        <v>42909</v>
      </c>
      <c r="X50" s="7">
        <v>43</v>
      </c>
      <c r="Y50" s="8">
        <v>3480</v>
      </c>
      <c r="Z50" s="8">
        <v>0</v>
      </c>
      <c r="AA50" s="9">
        <v>42900</v>
      </c>
      <c r="AB50">
        <v>43</v>
      </c>
      <c r="AC50">
        <v>43</v>
      </c>
      <c r="AD50" s="7">
        <v>1</v>
      </c>
      <c r="AE50" s="9">
        <v>43166</v>
      </c>
      <c r="AF50" s="7" t="s">
        <v>125</v>
      </c>
      <c r="AG50" s="7">
        <v>2017</v>
      </c>
      <c r="AH50" s="9">
        <v>43166</v>
      </c>
      <c r="AI50" s="7" t="s">
        <v>658</v>
      </c>
    </row>
    <row r="51" spans="1:35" x14ac:dyDescent="0.25">
      <c r="A51" s="6">
        <v>2017</v>
      </c>
      <c r="B51" s="8" t="s">
        <v>112</v>
      </c>
      <c r="C51" s="7" t="s">
        <v>90</v>
      </c>
      <c r="D51" s="8" t="s">
        <v>127</v>
      </c>
      <c r="E51" s="8" t="s">
        <v>127</v>
      </c>
      <c r="F51" s="8" t="s">
        <v>317</v>
      </c>
      <c r="G51" s="7" t="s">
        <v>116</v>
      </c>
      <c r="H51" s="8" t="s">
        <v>334</v>
      </c>
      <c r="I51" s="8" t="s">
        <v>335</v>
      </c>
      <c r="J51" s="8" t="s">
        <v>336</v>
      </c>
      <c r="K51" s="8" t="s">
        <v>337</v>
      </c>
      <c r="L51" s="7" t="s">
        <v>99</v>
      </c>
      <c r="M51" s="7">
        <v>0</v>
      </c>
      <c r="N51" s="7">
        <v>0</v>
      </c>
      <c r="O51" s="7" t="s">
        <v>121</v>
      </c>
      <c r="P51" s="7" t="s">
        <v>122</v>
      </c>
      <c r="Q51" s="7" t="s">
        <v>123</v>
      </c>
      <c r="R51" s="7" t="s">
        <v>121</v>
      </c>
      <c r="S51" s="7" t="s">
        <v>133</v>
      </c>
      <c r="T51" s="8" t="s">
        <v>134</v>
      </c>
      <c r="U51" s="8" t="s">
        <v>337</v>
      </c>
      <c r="V51" s="9">
        <v>42905</v>
      </c>
      <c r="W51" s="9">
        <v>42909</v>
      </c>
      <c r="X51" s="7">
        <v>44</v>
      </c>
      <c r="Y51" s="8">
        <v>3480</v>
      </c>
      <c r="Z51" s="8">
        <v>0</v>
      </c>
      <c r="AA51" s="9">
        <v>42900</v>
      </c>
      <c r="AB51">
        <v>44</v>
      </c>
      <c r="AC51">
        <v>44</v>
      </c>
      <c r="AD51" s="7">
        <v>1</v>
      </c>
      <c r="AE51" s="9">
        <v>43166</v>
      </c>
      <c r="AF51" s="7" t="s">
        <v>125</v>
      </c>
      <c r="AG51" s="7">
        <v>2017</v>
      </c>
      <c r="AH51" s="9">
        <v>43166</v>
      </c>
      <c r="AI51" s="7" t="s">
        <v>658</v>
      </c>
    </row>
    <row r="52" spans="1:35" x14ac:dyDescent="0.25">
      <c r="A52" s="6">
        <v>2017</v>
      </c>
      <c r="B52" s="8" t="s">
        <v>112</v>
      </c>
      <c r="C52" s="7" t="s">
        <v>90</v>
      </c>
      <c r="D52" s="8" t="s">
        <v>127</v>
      </c>
      <c r="E52" s="8" t="s">
        <v>127</v>
      </c>
      <c r="F52" s="8" t="s">
        <v>338</v>
      </c>
      <c r="G52" s="7" t="s">
        <v>116</v>
      </c>
      <c r="H52" s="8" t="s">
        <v>331</v>
      </c>
      <c r="I52" s="8" t="s">
        <v>339</v>
      </c>
      <c r="J52" s="8" t="s">
        <v>340</v>
      </c>
      <c r="K52" s="8" t="s">
        <v>341</v>
      </c>
      <c r="L52" s="7" t="s">
        <v>99</v>
      </c>
      <c r="M52" s="7">
        <v>0</v>
      </c>
      <c r="N52" s="7">
        <v>0</v>
      </c>
      <c r="O52" s="7" t="s">
        <v>121</v>
      </c>
      <c r="P52" s="7" t="s">
        <v>122</v>
      </c>
      <c r="Q52" s="7" t="s">
        <v>123</v>
      </c>
      <c r="R52" s="7" t="s">
        <v>121</v>
      </c>
      <c r="S52" s="7" t="s">
        <v>133</v>
      </c>
      <c r="T52" s="8" t="s">
        <v>174</v>
      </c>
      <c r="U52" s="8" t="s">
        <v>341</v>
      </c>
      <c r="V52" s="9">
        <v>42907</v>
      </c>
      <c r="W52" s="9">
        <v>42909</v>
      </c>
      <c r="X52" s="7">
        <v>45</v>
      </c>
      <c r="Y52" s="8">
        <v>1740</v>
      </c>
      <c r="Z52" s="8">
        <v>0</v>
      </c>
      <c r="AA52" s="9">
        <v>42905</v>
      </c>
      <c r="AB52">
        <v>45</v>
      </c>
      <c r="AC52">
        <v>45</v>
      </c>
      <c r="AD52" s="7">
        <v>1</v>
      </c>
      <c r="AE52" s="9">
        <v>43166</v>
      </c>
      <c r="AF52" s="7" t="s">
        <v>125</v>
      </c>
      <c r="AG52" s="7">
        <v>2017</v>
      </c>
      <c r="AH52" s="9">
        <v>43166</v>
      </c>
      <c r="AI52" s="7" t="s">
        <v>658</v>
      </c>
    </row>
    <row r="53" spans="1:35" x14ac:dyDescent="0.25">
      <c r="A53" s="6">
        <v>2017</v>
      </c>
      <c r="B53" s="8" t="s">
        <v>112</v>
      </c>
      <c r="C53" s="7" t="s">
        <v>90</v>
      </c>
      <c r="D53" s="8" t="s">
        <v>127</v>
      </c>
      <c r="E53" s="8" t="s">
        <v>127</v>
      </c>
      <c r="F53" s="8" t="s">
        <v>342</v>
      </c>
      <c r="G53" s="8" t="s">
        <v>150</v>
      </c>
      <c r="H53" s="8" t="s">
        <v>343</v>
      </c>
      <c r="I53" s="8" t="s">
        <v>344</v>
      </c>
      <c r="J53" s="8" t="s">
        <v>304</v>
      </c>
      <c r="K53" s="8" t="s">
        <v>345</v>
      </c>
      <c r="L53" s="7" t="s">
        <v>99</v>
      </c>
      <c r="M53" s="7">
        <v>0</v>
      </c>
      <c r="N53" s="7">
        <v>0</v>
      </c>
      <c r="O53" s="7" t="s">
        <v>121</v>
      </c>
      <c r="P53" s="7" t="s">
        <v>122</v>
      </c>
      <c r="Q53" s="7" t="s">
        <v>123</v>
      </c>
      <c r="R53" s="7" t="s">
        <v>121</v>
      </c>
      <c r="S53" s="7" t="s">
        <v>133</v>
      </c>
      <c r="T53" s="8" t="s">
        <v>346</v>
      </c>
      <c r="U53" s="8" t="s">
        <v>345</v>
      </c>
      <c r="V53" s="9">
        <v>42908</v>
      </c>
      <c r="W53" s="9">
        <v>42910</v>
      </c>
      <c r="X53" s="7">
        <v>46</v>
      </c>
      <c r="Y53" s="8">
        <v>1740</v>
      </c>
      <c r="Z53" s="8">
        <v>0</v>
      </c>
      <c r="AA53" s="9">
        <v>42907</v>
      </c>
      <c r="AB53">
        <v>46</v>
      </c>
      <c r="AC53">
        <v>46</v>
      </c>
      <c r="AD53" s="7">
        <v>1</v>
      </c>
      <c r="AE53" s="9">
        <v>43166</v>
      </c>
      <c r="AF53" s="7" t="s">
        <v>125</v>
      </c>
      <c r="AG53" s="7">
        <v>2017</v>
      </c>
      <c r="AH53" s="9">
        <v>43166</v>
      </c>
      <c r="AI53" s="7" t="s">
        <v>658</v>
      </c>
    </row>
    <row r="54" spans="1:35" x14ac:dyDescent="0.25">
      <c r="A54" s="6">
        <v>2017</v>
      </c>
      <c r="B54" s="8" t="s">
        <v>112</v>
      </c>
      <c r="C54" s="7" t="s">
        <v>90</v>
      </c>
      <c r="D54" s="8" t="s">
        <v>127</v>
      </c>
      <c r="E54" s="8" t="s">
        <v>127</v>
      </c>
      <c r="F54" s="8" t="s">
        <v>347</v>
      </c>
      <c r="G54" s="8" t="s">
        <v>347</v>
      </c>
      <c r="H54" s="8" t="s">
        <v>348</v>
      </c>
      <c r="I54" s="8" t="s">
        <v>349</v>
      </c>
      <c r="J54" s="8" t="s">
        <v>140</v>
      </c>
      <c r="K54" s="8" t="s">
        <v>350</v>
      </c>
      <c r="L54" s="7" t="s">
        <v>99</v>
      </c>
      <c r="M54" s="7">
        <v>0</v>
      </c>
      <c r="N54" s="7">
        <v>0</v>
      </c>
      <c r="O54" s="7" t="s">
        <v>121</v>
      </c>
      <c r="P54" s="7" t="s">
        <v>122</v>
      </c>
      <c r="Q54" s="7" t="s">
        <v>123</v>
      </c>
      <c r="R54" s="7" t="s">
        <v>121</v>
      </c>
      <c r="S54" s="7" t="s">
        <v>133</v>
      </c>
      <c r="T54" s="8" t="s">
        <v>280</v>
      </c>
      <c r="U54" s="8" t="s">
        <v>350</v>
      </c>
      <c r="V54" s="9">
        <v>42909</v>
      </c>
      <c r="W54" s="9">
        <v>42910</v>
      </c>
      <c r="X54" s="7">
        <v>47</v>
      </c>
      <c r="Y54" s="8">
        <v>1250</v>
      </c>
      <c r="Z54" s="8">
        <v>0</v>
      </c>
      <c r="AA54" s="9">
        <v>42915</v>
      </c>
      <c r="AB54">
        <v>47</v>
      </c>
      <c r="AC54">
        <v>47</v>
      </c>
      <c r="AD54" s="7">
        <v>1</v>
      </c>
      <c r="AE54" s="9">
        <v>43166</v>
      </c>
      <c r="AF54" s="7" t="s">
        <v>125</v>
      </c>
      <c r="AG54" s="7">
        <v>2017</v>
      </c>
      <c r="AH54" s="9">
        <v>43166</v>
      </c>
      <c r="AI54" s="7" t="s">
        <v>658</v>
      </c>
    </row>
    <row r="55" spans="1:35" x14ac:dyDescent="0.25">
      <c r="A55" s="6">
        <v>2017</v>
      </c>
      <c r="B55" s="8" t="s">
        <v>112</v>
      </c>
      <c r="C55" s="7" t="s">
        <v>91</v>
      </c>
      <c r="D55" s="8" t="s">
        <v>114</v>
      </c>
      <c r="E55" s="8" t="s">
        <v>114</v>
      </c>
      <c r="F55" s="8" t="s">
        <v>114</v>
      </c>
      <c r="G55" s="7" t="s">
        <v>116</v>
      </c>
      <c r="H55" s="8" t="s">
        <v>351</v>
      </c>
      <c r="I55" s="8" t="s">
        <v>352</v>
      </c>
      <c r="J55" s="8" t="s">
        <v>353</v>
      </c>
      <c r="K55" s="8" t="s">
        <v>354</v>
      </c>
      <c r="L55" s="7" t="s">
        <v>99</v>
      </c>
      <c r="M55" s="7">
        <v>0</v>
      </c>
      <c r="N55" s="7">
        <v>0</v>
      </c>
      <c r="O55" s="7" t="s">
        <v>121</v>
      </c>
      <c r="P55" s="7" t="s">
        <v>122</v>
      </c>
      <c r="Q55" s="7" t="s">
        <v>123</v>
      </c>
      <c r="R55" s="7" t="s">
        <v>121</v>
      </c>
      <c r="S55" s="7" t="s">
        <v>133</v>
      </c>
      <c r="T55" s="8" t="s">
        <v>355</v>
      </c>
      <c r="U55" s="8" t="s">
        <v>354</v>
      </c>
      <c r="V55" s="10">
        <v>42898</v>
      </c>
      <c r="W55" s="9">
        <v>42902</v>
      </c>
      <c r="X55" s="7">
        <v>48</v>
      </c>
      <c r="Y55" s="8">
        <v>5000</v>
      </c>
      <c r="Z55" s="8">
        <v>0</v>
      </c>
      <c r="AA55" s="9">
        <v>42905</v>
      </c>
      <c r="AB55">
        <v>48</v>
      </c>
      <c r="AC55">
        <v>48</v>
      </c>
      <c r="AD55" s="7">
        <v>1</v>
      </c>
      <c r="AE55" s="9">
        <v>43166</v>
      </c>
      <c r="AF55" s="7" t="s">
        <v>125</v>
      </c>
      <c r="AG55" s="7">
        <v>2017</v>
      </c>
      <c r="AH55" s="9">
        <v>43166</v>
      </c>
      <c r="AI55" s="7" t="s">
        <v>658</v>
      </c>
    </row>
    <row r="56" spans="1:35" x14ac:dyDescent="0.25">
      <c r="A56" s="6">
        <v>2017</v>
      </c>
      <c r="B56" s="8" t="s">
        <v>112</v>
      </c>
      <c r="C56" s="7" t="s">
        <v>90</v>
      </c>
      <c r="D56" s="8" t="s">
        <v>127</v>
      </c>
      <c r="E56" s="8" t="s">
        <v>127</v>
      </c>
      <c r="F56" s="8" t="s">
        <v>356</v>
      </c>
      <c r="G56" s="8" t="s">
        <v>347</v>
      </c>
      <c r="H56" s="8" t="s">
        <v>357</v>
      </c>
      <c r="I56" s="8" t="s">
        <v>358</v>
      </c>
      <c r="J56" s="8" t="s">
        <v>359</v>
      </c>
      <c r="K56" s="8" t="s">
        <v>360</v>
      </c>
      <c r="L56" s="7" t="s">
        <v>99</v>
      </c>
      <c r="M56" s="7">
        <v>0</v>
      </c>
      <c r="N56" s="7">
        <v>0</v>
      </c>
      <c r="O56" s="7" t="s">
        <v>121</v>
      </c>
      <c r="P56" s="7" t="s">
        <v>122</v>
      </c>
      <c r="Q56" s="7" t="s">
        <v>123</v>
      </c>
      <c r="R56" s="7" t="s">
        <v>121</v>
      </c>
      <c r="S56" s="7" t="s">
        <v>133</v>
      </c>
      <c r="T56" s="8" t="s">
        <v>234</v>
      </c>
      <c r="U56" s="8" t="s">
        <v>360</v>
      </c>
      <c r="V56" s="9">
        <v>42903</v>
      </c>
      <c r="W56" s="9">
        <v>42903</v>
      </c>
      <c r="X56" s="7">
        <v>49</v>
      </c>
      <c r="Y56" s="8">
        <v>815</v>
      </c>
      <c r="Z56" s="8">
        <v>0</v>
      </c>
      <c r="AA56" s="9">
        <v>42914</v>
      </c>
      <c r="AB56">
        <v>49</v>
      </c>
      <c r="AC56">
        <v>49</v>
      </c>
      <c r="AD56" s="7">
        <v>1</v>
      </c>
      <c r="AE56" s="9">
        <v>43166</v>
      </c>
      <c r="AF56" s="7" t="s">
        <v>125</v>
      </c>
      <c r="AG56" s="7">
        <v>2017</v>
      </c>
      <c r="AH56" s="9">
        <v>43166</v>
      </c>
      <c r="AI56" s="7" t="s">
        <v>658</v>
      </c>
    </row>
    <row r="57" spans="1:35" x14ac:dyDescent="0.25">
      <c r="A57" s="6">
        <v>2017</v>
      </c>
      <c r="B57" s="8" t="s">
        <v>112</v>
      </c>
      <c r="C57" s="7" t="s">
        <v>90</v>
      </c>
      <c r="D57" s="8" t="s">
        <v>127</v>
      </c>
      <c r="E57" s="8" t="s">
        <v>127</v>
      </c>
      <c r="F57" s="8" t="s">
        <v>361</v>
      </c>
      <c r="G57" s="8" t="s">
        <v>347</v>
      </c>
      <c r="H57" s="8" t="s">
        <v>348</v>
      </c>
      <c r="I57" s="8" t="s">
        <v>349</v>
      </c>
      <c r="J57" s="8" t="s">
        <v>140</v>
      </c>
      <c r="K57" s="8" t="s">
        <v>360</v>
      </c>
      <c r="L57" s="7" t="s">
        <v>99</v>
      </c>
      <c r="M57" s="7">
        <v>0</v>
      </c>
      <c r="N57" s="7">
        <v>0</v>
      </c>
      <c r="O57" s="7" t="s">
        <v>121</v>
      </c>
      <c r="P57" s="7" t="s">
        <v>122</v>
      </c>
      <c r="Q57" s="7" t="s">
        <v>123</v>
      </c>
      <c r="R57" s="7" t="s">
        <v>121</v>
      </c>
      <c r="S57" s="7" t="s">
        <v>133</v>
      </c>
      <c r="T57" s="8" t="s">
        <v>234</v>
      </c>
      <c r="U57" s="8" t="s">
        <v>360</v>
      </c>
      <c r="V57" s="9">
        <v>42903</v>
      </c>
      <c r="W57" s="9">
        <v>42903</v>
      </c>
      <c r="X57" s="7">
        <v>50</v>
      </c>
      <c r="Y57" s="8">
        <v>815</v>
      </c>
      <c r="Z57" s="8">
        <v>0</v>
      </c>
      <c r="AA57" s="9">
        <v>42914</v>
      </c>
      <c r="AB57">
        <v>50</v>
      </c>
      <c r="AC57">
        <v>50</v>
      </c>
      <c r="AD57" s="7">
        <v>1</v>
      </c>
      <c r="AE57" s="9">
        <v>43166</v>
      </c>
      <c r="AF57" s="7" t="s">
        <v>125</v>
      </c>
      <c r="AG57" s="7">
        <v>2017</v>
      </c>
      <c r="AH57" s="9">
        <v>43166</v>
      </c>
      <c r="AI57" s="7" t="s">
        <v>658</v>
      </c>
    </row>
    <row r="58" spans="1:35" x14ac:dyDescent="0.25">
      <c r="A58" s="6">
        <v>2017</v>
      </c>
      <c r="B58" s="8" t="s">
        <v>112</v>
      </c>
      <c r="C58" s="7" t="s">
        <v>91</v>
      </c>
      <c r="D58" s="8" t="s">
        <v>114</v>
      </c>
      <c r="E58" s="8" t="s">
        <v>114</v>
      </c>
      <c r="F58" s="8" t="s">
        <v>362</v>
      </c>
      <c r="G58" s="8" t="s">
        <v>363</v>
      </c>
      <c r="H58" s="8" t="s">
        <v>364</v>
      </c>
      <c r="I58" s="8" t="s">
        <v>365</v>
      </c>
      <c r="J58" s="8" t="s">
        <v>366</v>
      </c>
      <c r="K58" s="8" t="s">
        <v>367</v>
      </c>
      <c r="L58" s="7" t="s">
        <v>99</v>
      </c>
      <c r="M58" s="7">
        <v>0</v>
      </c>
      <c r="N58" s="7">
        <v>0</v>
      </c>
      <c r="O58" s="7" t="s">
        <v>121</v>
      </c>
      <c r="P58" s="7" t="s">
        <v>122</v>
      </c>
      <c r="Q58" s="7" t="s">
        <v>123</v>
      </c>
      <c r="R58" s="7" t="s">
        <v>121</v>
      </c>
      <c r="S58" s="7" t="s">
        <v>133</v>
      </c>
      <c r="T58" s="8" t="s">
        <v>368</v>
      </c>
      <c r="U58" s="8" t="s">
        <v>367</v>
      </c>
      <c r="V58" s="9">
        <v>42905</v>
      </c>
      <c r="W58" s="9">
        <v>42910</v>
      </c>
      <c r="X58" s="7">
        <v>51</v>
      </c>
      <c r="Y58" s="8">
        <v>4350</v>
      </c>
      <c r="Z58" s="8">
        <v>0</v>
      </c>
      <c r="AA58" s="9">
        <v>42912</v>
      </c>
      <c r="AB58">
        <v>51</v>
      </c>
      <c r="AC58">
        <v>51</v>
      </c>
      <c r="AD58" s="7">
        <v>1</v>
      </c>
      <c r="AE58" s="9">
        <v>43166</v>
      </c>
      <c r="AF58" s="7" t="s">
        <v>125</v>
      </c>
      <c r="AG58" s="7">
        <v>2017</v>
      </c>
      <c r="AH58" s="9">
        <v>43166</v>
      </c>
      <c r="AI58" s="7" t="s">
        <v>658</v>
      </c>
    </row>
    <row r="59" spans="1:35" x14ac:dyDescent="0.25">
      <c r="A59" s="6">
        <v>2017</v>
      </c>
      <c r="B59" s="8" t="s">
        <v>112</v>
      </c>
      <c r="C59" s="7" t="s">
        <v>89</v>
      </c>
      <c r="D59" s="8" t="s">
        <v>127</v>
      </c>
      <c r="E59" s="8" t="s">
        <v>127</v>
      </c>
      <c r="F59" s="8" t="s">
        <v>369</v>
      </c>
      <c r="G59" s="8" t="s">
        <v>363</v>
      </c>
      <c r="H59" s="8" t="s">
        <v>370</v>
      </c>
      <c r="I59" s="8" t="s">
        <v>371</v>
      </c>
      <c r="J59" s="8" t="s">
        <v>119</v>
      </c>
      <c r="K59" s="8" t="s">
        <v>372</v>
      </c>
      <c r="L59" s="7" t="s">
        <v>99</v>
      </c>
      <c r="M59" s="7">
        <v>0</v>
      </c>
      <c r="N59" s="7">
        <v>0</v>
      </c>
      <c r="O59" s="7" t="s">
        <v>121</v>
      </c>
      <c r="P59" s="7" t="s">
        <v>122</v>
      </c>
      <c r="Q59" s="7" t="s">
        <v>123</v>
      </c>
      <c r="R59" s="7" t="s">
        <v>121</v>
      </c>
      <c r="S59" s="7" t="s">
        <v>133</v>
      </c>
      <c r="T59" s="8" t="s">
        <v>373</v>
      </c>
      <c r="U59" s="8" t="s">
        <v>372</v>
      </c>
      <c r="V59" s="9">
        <v>42905</v>
      </c>
      <c r="W59" s="9">
        <v>42910</v>
      </c>
      <c r="X59" s="7">
        <v>52</v>
      </c>
      <c r="Y59" s="8">
        <v>6250</v>
      </c>
      <c r="Z59" s="8">
        <v>0</v>
      </c>
      <c r="AA59" s="9">
        <v>42912</v>
      </c>
      <c r="AB59">
        <v>52</v>
      </c>
      <c r="AC59">
        <v>52</v>
      </c>
      <c r="AD59" s="7">
        <v>1</v>
      </c>
      <c r="AE59" s="9">
        <v>43166</v>
      </c>
      <c r="AF59" s="7" t="s">
        <v>125</v>
      </c>
      <c r="AG59" s="7">
        <v>2017</v>
      </c>
      <c r="AH59" s="9">
        <v>43166</v>
      </c>
      <c r="AI59" s="7" t="s">
        <v>658</v>
      </c>
    </row>
    <row r="60" spans="1:35" x14ac:dyDescent="0.25">
      <c r="A60" s="6">
        <v>2017</v>
      </c>
      <c r="B60" s="8" t="s">
        <v>112</v>
      </c>
      <c r="C60" s="7" t="s">
        <v>91</v>
      </c>
      <c r="D60" s="8" t="s">
        <v>114</v>
      </c>
      <c r="E60" s="8" t="s">
        <v>114</v>
      </c>
      <c r="F60" s="8" t="s">
        <v>114</v>
      </c>
      <c r="G60" s="8" t="s">
        <v>363</v>
      </c>
      <c r="H60" s="8" t="s">
        <v>374</v>
      </c>
      <c r="I60" s="8" t="s">
        <v>375</v>
      </c>
      <c r="J60" s="8" t="s">
        <v>153</v>
      </c>
      <c r="K60" s="8" t="s">
        <v>367</v>
      </c>
      <c r="L60" s="7" t="s">
        <v>99</v>
      </c>
      <c r="M60" s="7">
        <v>0</v>
      </c>
      <c r="N60" s="7">
        <v>0</v>
      </c>
      <c r="O60" s="7" t="s">
        <v>121</v>
      </c>
      <c r="P60" s="7" t="s">
        <v>122</v>
      </c>
      <c r="Q60" s="7" t="s">
        <v>123</v>
      </c>
      <c r="R60" s="7" t="s">
        <v>121</v>
      </c>
      <c r="S60" s="7" t="s">
        <v>133</v>
      </c>
      <c r="T60" s="8" t="s">
        <v>368</v>
      </c>
      <c r="U60" s="8" t="s">
        <v>367</v>
      </c>
      <c r="V60" s="9">
        <v>42905</v>
      </c>
      <c r="W60" s="9">
        <v>42910</v>
      </c>
      <c r="X60" s="7">
        <v>53</v>
      </c>
      <c r="Y60" s="8">
        <v>4350</v>
      </c>
      <c r="Z60" s="8">
        <v>0</v>
      </c>
      <c r="AA60" s="9">
        <v>42912</v>
      </c>
      <c r="AB60">
        <v>53</v>
      </c>
      <c r="AC60">
        <v>53</v>
      </c>
      <c r="AD60" s="7">
        <v>1</v>
      </c>
      <c r="AE60" s="9">
        <v>43166</v>
      </c>
      <c r="AF60" s="7" t="s">
        <v>125</v>
      </c>
      <c r="AG60" s="7">
        <v>2017</v>
      </c>
      <c r="AH60" s="9">
        <v>43166</v>
      </c>
      <c r="AI60" s="7" t="s">
        <v>658</v>
      </c>
    </row>
    <row r="61" spans="1:35" x14ac:dyDescent="0.25">
      <c r="A61" s="6">
        <v>2017</v>
      </c>
      <c r="B61" s="8" t="s">
        <v>112</v>
      </c>
      <c r="C61" s="7" t="s">
        <v>91</v>
      </c>
      <c r="D61" s="8" t="s">
        <v>114</v>
      </c>
      <c r="E61" s="8" t="s">
        <v>114</v>
      </c>
      <c r="F61" s="8" t="s">
        <v>114</v>
      </c>
      <c r="G61" s="8" t="s">
        <v>363</v>
      </c>
      <c r="H61" s="8" t="s">
        <v>376</v>
      </c>
      <c r="I61" s="8" t="s">
        <v>377</v>
      </c>
      <c r="J61" s="8" t="s">
        <v>378</v>
      </c>
      <c r="K61" s="8" t="s">
        <v>367</v>
      </c>
      <c r="L61" s="7" t="s">
        <v>99</v>
      </c>
      <c r="M61" s="7">
        <v>0</v>
      </c>
      <c r="N61" s="7">
        <v>0</v>
      </c>
      <c r="O61" s="7" t="s">
        <v>121</v>
      </c>
      <c r="P61" s="7" t="s">
        <v>122</v>
      </c>
      <c r="Q61" s="7" t="s">
        <v>123</v>
      </c>
      <c r="R61" s="7" t="s">
        <v>121</v>
      </c>
      <c r="S61" s="7" t="s">
        <v>133</v>
      </c>
      <c r="T61" s="8" t="s">
        <v>373</v>
      </c>
      <c r="U61" s="8" t="s">
        <v>367</v>
      </c>
      <c r="V61" s="9">
        <v>42905</v>
      </c>
      <c r="W61" s="9">
        <v>42910</v>
      </c>
      <c r="X61" s="7">
        <v>54</v>
      </c>
      <c r="Y61" s="8">
        <v>4350</v>
      </c>
      <c r="Z61" s="8">
        <v>0</v>
      </c>
      <c r="AA61" s="9">
        <v>42912</v>
      </c>
      <c r="AB61">
        <v>54</v>
      </c>
      <c r="AC61">
        <v>54</v>
      </c>
      <c r="AD61" s="7">
        <v>1</v>
      </c>
      <c r="AE61" s="9">
        <v>43166</v>
      </c>
      <c r="AF61" s="7" t="s">
        <v>125</v>
      </c>
      <c r="AG61" s="7">
        <v>2017</v>
      </c>
      <c r="AH61" s="9">
        <v>43166</v>
      </c>
      <c r="AI61" s="7" t="s">
        <v>658</v>
      </c>
    </row>
    <row r="62" spans="1:35" x14ac:dyDescent="0.25">
      <c r="A62" s="6">
        <v>2017</v>
      </c>
      <c r="B62" s="8" t="s">
        <v>112</v>
      </c>
      <c r="C62" s="7" t="s">
        <v>91</v>
      </c>
      <c r="D62" s="8" t="s">
        <v>114</v>
      </c>
      <c r="E62" s="8" t="s">
        <v>114</v>
      </c>
      <c r="F62" s="8" t="s">
        <v>114</v>
      </c>
      <c r="G62" s="8" t="s">
        <v>363</v>
      </c>
      <c r="H62" s="8" t="s">
        <v>379</v>
      </c>
      <c r="I62" s="8" t="s">
        <v>378</v>
      </c>
      <c r="J62" s="8" t="s">
        <v>380</v>
      </c>
      <c r="K62" s="8" t="s">
        <v>367</v>
      </c>
      <c r="L62" s="7" t="s">
        <v>99</v>
      </c>
      <c r="M62" s="7">
        <v>0</v>
      </c>
      <c r="N62" s="7">
        <v>0</v>
      </c>
      <c r="O62" s="7" t="s">
        <v>121</v>
      </c>
      <c r="P62" s="7" t="s">
        <v>122</v>
      </c>
      <c r="Q62" s="7" t="s">
        <v>123</v>
      </c>
      <c r="R62" s="7" t="s">
        <v>121</v>
      </c>
      <c r="S62" s="7" t="s">
        <v>133</v>
      </c>
      <c r="T62" s="8" t="s">
        <v>381</v>
      </c>
      <c r="U62" s="8" t="s">
        <v>367</v>
      </c>
      <c r="V62" s="9">
        <v>42912</v>
      </c>
      <c r="W62" s="9">
        <v>42916</v>
      </c>
      <c r="X62" s="7">
        <v>55</v>
      </c>
      <c r="Y62" s="8">
        <v>3480</v>
      </c>
      <c r="Z62" s="8">
        <v>0</v>
      </c>
      <c r="AA62" s="9">
        <v>42919</v>
      </c>
      <c r="AB62">
        <v>55</v>
      </c>
      <c r="AC62">
        <v>55</v>
      </c>
      <c r="AD62" s="7">
        <v>1</v>
      </c>
      <c r="AE62" s="9">
        <v>43166</v>
      </c>
      <c r="AF62" s="7" t="s">
        <v>125</v>
      </c>
      <c r="AG62" s="7">
        <v>2017</v>
      </c>
      <c r="AH62" s="9">
        <v>43166</v>
      </c>
      <c r="AI62" s="7" t="s">
        <v>658</v>
      </c>
    </row>
    <row r="63" spans="1:35" x14ac:dyDescent="0.25">
      <c r="A63" s="6">
        <v>2017</v>
      </c>
      <c r="B63" s="8" t="s">
        <v>112</v>
      </c>
      <c r="C63" s="7" t="s">
        <v>91</v>
      </c>
      <c r="D63" s="8" t="s">
        <v>114</v>
      </c>
      <c r="E63" s="8" t="s">
        <v>114</v>
      </c>
      <c r="F63" s="8" t="s">
        <v>114</v>
      </c>
      <c r="G63" s="8" t="s">
        <v>363</v>
      </c>
      <c r="H63" s="8" t="s">
        <v>379</v>
      </c>
      <c r="I63" s="8" t="s">
        <v>378</v>
      </c>
      <c r="J63" s="8" t="s">
        <v>380</v>
      </c>
      <c r="K63" s="8" t="s">
        <v>382</v>
      </c>
      <c r="L63" s="7" t="s">
        <v>99</v>
      </c>
      <c r="M63" s="7">
        <v>0</v>
      </c>
      <c r="N63" s="7">
        <v>0</v>
      </c>
      <c r="O63" s="7" t="s">
        <v>121</v>
      </c>
      <c r="P63" s="7" t="s">
        <v>122</v>
      </c>
      <c r="Q63" s="7" t="s">
        <v>123</v>
      </c>
      <c r="R63" s="7" t="s">
        <v>121</v>
      </c>
      <c r="S63" s="7" t="s">
        <v>133</v>
      </c>
      <c r="T63" s="8" t="s">
        <v>373</v>
      </c>
      <c r="U63" s="8" t="s">
        <v>382</v>
      </c>
      <c r="V63" s="9">
        <v>42906</v>
      </c>
      <c r="W63" s="9">
        <v>42910</v>
      </c>
      <c r="X63" s="7">
        <v>56</v>
      </c>
      <c r="Y63" s="8">
        <v>3480</v>
      </c>
      <c r="Z63" s="8">
        <v>0</v>
      </c>
      <c r="AA63" s="9">
        <v>42912</v>
      </c>
      <c r="AB63">
        <v>56</v>
      </c>
      <c r="AC63">
        <v>56</v>
      </c>
      <c r="AD63" s="7">
        <v>1</v>
      </c>
      <c r="AE63" s="9">
        <v>43166</v>
      </c>
      <c r="AF63" s="7" t="s">
        <v>125</v>
      </c>
      <c r="AG63" s="7">
        <v>2017</v>
      </c>
      <c r="AH63" s="9">
        <v>43166</v>
      </c>
      <c r="AI63" s="7" t="s">
        <v>658</v>
      </c>
    </row>
    <row r="64" spans="1:35" x14ac:dyDescent="0.25">
      <c r="A64" s="6">
        <v>2017</v>
      </c>
      <c r="B64" s="8" t="s">
        <v>112</v>
      </c>
      <c r="C64" s="7" t="s">
        <v>91</v>
      </c>
      <c r="D64" s="8" t="s">
        <v>383</v>
      </c>
      <c r="E64" s="8" t="s">
        <v>383</v>
      </c>
      <c r="F64" s="8" t="s">
        <v>383</v>
      </c>
      <c r="G64" s="8" t="s">
        <v>384</v>
      </c>
      <c r="H64" s="8" t="s">
        <v>385</v>
      </c>
      <c r="I64" s="8" t="s">
        <v>386</v>
      </c>
      <c r="J64" s="8" t="s">
        <v>387</v>
      </c>
      <c r="K64" s="8" t="s">
        <v>388</v>
      </c>
      <c r="L64" s="7" t="s">
        <v>99</v>
      </c>
      <c r="M64" s="7">
        <v>0</v>
      </c>
      <c r="N64" s="7">
        <v>0</v>
      </c>
      <c r="O64" s="7" t="s">
        <v>121</v>
      </c>
      <c r="P64" s="7" t="s">
        <v>122</v>
      </c>
      <c r="Q64" s="7" t="s">
        <v>123</v>
      </c>
      <c r="R64" s="7" t="s">
        <v>121</v>
      </c>
      <c r="S64" s="7" t="s">
        <v>133</v>
      </c>
      <c r="T64" s="8" t="s">
        <v>201</v>
      </c>
      <c r="U64" s="8" t="s">
        <v>388</v>
      </c>
      <c r="V64" s="9">
        <v>42902</v>
      </c>
      <c r="W64" s="9">
        <v>42903</v>
      </c>
      <c r="X64" s="7">
        <v>57</v>
      </c>
      <c r="Y64" s="8">
        <v>2496.3000000000002</v>
      </c>
      <c r="Z64" s="8">
        <v>-0.3</v>
      </c>
      <c r="AA64" s="9">
        <v>42908</v>
      </c>
      <c r="AB64">
        <v>57</v>
      </c>
      <c r="AC64">
        <v>57</v>
      </c>
      <c r="AD64" s="7">
        <v>1</v>
      </c>
      <c r="AE64" s="9">
        <v>43166</v>
      </c>
      <c r="AF64" s="7" t="s">
        <v>125</v>
      </c>
      <c r="AG64" s="7">
        <v>2017</v>
      </c>
      <c r="AH64" s="9">
        <v>43166</v>
      </c>
      <c r="AI64" s="7" t="s">
        <v>658</v>
      </c>
    </row>
    <row r="65" spans="1:35" x14ac:dyDescent="0.25">
      <c r="A65" s="6">
        <v>2017</v>
      </c>
      <c r="B65" s="8" t="s">
        <v>112</v>
      </c>
      <c r="C65" s="7" t="s">
        <v>90</v>
      </c>
      <c r="D65" s="8" t="s">
        <v>127</v>
      </c>
      <c r="E65" s="8" t="s">
        <v>127</v>
      </c>
      <c r="F65" s="8" t="s">
        <v>389</v>
      </c>
      <c r="G65" s="8" t="s">
        <v>390</v>
      </c>
      <c r="H65" s="8" t="s">
        <v>391</v>
      </c>
      <c r="I65" s="8" t="s">
        <v>392</v>
      </c>
      <c r="J65" s="8" t="s">
        <v>393</v>
      </c>
      <c r="K65" s="8" t="s">
        <v>394</v>
      </c>
      <c r="L65" s="7" t="s">
        <v>99</v>
      </c>
      <c r="M65" s="7">
        <v>0</v>
      </c>
      <c r="N65" s="7">
        <v>0</v>
      </c>
      <c r="O65" s="7" t="s">
        <v>121</v>
      </c>
      <c r="P65" s="7" t="s">
        <v>122</v>
      </c>
      <c r="Q65" s="7" t="s">
        <v>123</v>
      </c>
      <c r="R65" s="7" t="s">
        <v>121</v>
      </c>
      <c r="S65" s="7" t="s">
        <v>133</v>
      </c>
      <c r="T65" s="8" t="s">
        <v>395</v>
      </c>
      <c r="U65" s="8" t="s">
        <v>394</v>
      </c>
      <c r="V65" s="9">
        <v>42907</v>
      </c>
      <c r="W65" s="9">
        <v>42909</v>
      </c>
      <c r="X65" s="7">
        <v>58</v>
      </c>
      <c r="Y65" s="8">
        <v>1740</v>
      </c>
      <c r="Z65" s="8">
        <v>0</v>
      </c>
      <c r="AA65" s="9">
        <v>42912</v>
      </c>
      <c r="AB65">
        <v>58</v>
      </c>
      <c r="AC65">
        <v>58</v>
      </c>
      <c r="AD65" s="7">
        <v>1</v>
      </c>
      <c r="AE65" s="9">
        <v>43166</v>
      </c>
      <c r="AF65" s="7" t="s">
        <v>125</v>
      </c>
      <c r="AG65" s="7">
        <v>2017</v>
      </c>
      <c r="AH65" s="9">
        <v>43166</v>
      </c>
      <c r="AI65" s="7" t="s">
        <v>658</v>
      </c>
    </row>
    <row r="66" spans="1:35" x14ac:dyDescent="0.25">
      <c r="A66" s="6">
        <v>2017</v>
      </c>
      <c r="B66" s="8" t="s">
        <v>112</v>
      </c>
      <c r="C66" s="7" t="s">
        <v>90</v>
      </c>
      <c r="D66" s="8" t="s">
        <v>127</v>
      </c>
      <c r="E66" s="8" t="s">
        <v>127</v>
      </c>
      <c r="F66" s="8" t="s">
        <v>389</v>
      </c>
      <c r="G66" s="8" t="s">
        <v>390</v>
      </c>
      <c r="H66" s="8" t="s">
        <v>396</v>
      </c>
      <c r="I66" s="8" t="s">
        <v>257</v>
      </c>
      <c r="J66" s="8" t="s">
        <v>397</v>
      </c>
      <c r="K66" s="8" t="s">
        <v>398</v>
      </c>
      <c r="L66" s="7" t="s">
        <v>99</v>
      </c>
      <c r="M66" s="7">
        <v>0</v>
      </c>
      <c r="N66" s="7">
        <v>0</v>
      </c>
      <c r="O66" s="7" t="s">
        <v>121</v>
      </c>
      <c r="P66" s="7" t="s">
        <v>122</v>
      </c>
      <c r="Q66" s="7" t="s">
        <v>123</v>
      </c>
      <c r="R66" s="7" t="s">
        <v>121</v>
      </c>
      <c r="S66" s="7" t="s">
        <v>133</v>
      </c>
      <c r="T66" s="8" t="s">
        <v>395</v>
      </c>
      <c r="U66" s="8" t="s">
        <v>398</v>
      </c>
      <c r="V66" s="9">
        <v>42907</v>
      </c>
      <c r="W66" s="9">
        <v>42909</v>
      </c>
      <c r="X66" s="7">
        <v>59</v>
      </c>
      <c r="Y66" s="8">
        <v>1740</v>
      </c>
      <c r="Z66" s="8">
        <v>0</v>
      </c>
      <c r="AA66" s="9">
        <v>42912</v>
      </c>
      <c r="AB66">
        <v>59</v>
      </c>
      <c r="AC66">
        <v>59</v>
      </c>
      <c r="AD66" s="7">
        <v>1</v>
      </c>
      <c r="AE66" s="9">
        <v>43166</v>
      </c>
      <c r="AF66" s="7" t="s">
        <v>125</v>
      </c>
      <c r="AG66" s="7">
        <v>2017</v>
      </c>
      <c r="AH66" s="9">
        <v>43166</v>
      </c>
      <c r="AI66" s="7" t="s">
        <v>658</v>
      </c>
    </row>
    <row r="67" spans="1:35" x14ac:dyDescent="0.25">
      <c r="A67" s="6">
        <v>2017</v>
      </c>
      <c r="B67" s="8" t="s">
        <v>112</v>
      </c>
      <c r="C67" s="7" t="s">
        <v>91</v>
      </c>
      <c r="D67" s="8" t="s">
        <v>114</v>
      </c>
      <c r="E67" s="8" t="s">
        <v>114</v>
      </c>
      <c r="F67" s="8" t="s">
        <v>399</v>
      </c>
      <c r="G67" s="8" t="s">
        <v>390</v>
      </c>
      <c r="H67" s="8" t="s">
        <v>400</v>
      </c>
      <c r="I67" s="8" t="s">
        <v>167</v>
      </c>
      <c r="J67" s="8" t="s">
        <v>401</v>
      </c>
      <c r="K67" s="8" t="s">
        <v>402</v>
      </c>
      <c r="L67" s="7" t="s">
        <v>99</v>
      </c>
      <c r="M67" s="7">
        <v>0</v>
      </c>
      <c r="N67" s="7">
        <v>0</v>
      </c>
      <c r="O67" s="7" t="s">
        <v>121</v>
      </c>
      <c r="P67" s="7" t="s">
        <v>122</v>
      </c>
      <c r="Q67" s="7" t="s">
        <v>123</v>
      </c>
      <c r="R67" s="7" t="s">
        <v>121</v>
      </c>
      <c r="S67" s="7" t="s">
        <v>133</v>
      </c>
      <c r="T67" s="8" t="s">
        <v>148</v>
      </c>
      <c r="U67" s="8" t="s">
        <v>402</v>
      </c>
      <c r="V67" s="9">
        <v>42900</v>
      </c>
      <c r="W67" s="9">
        <v>42902</v>
      </c>
      <c r="X67" s="7">
        <v>60</v>
      </c>
      <c r="Y67" s="8">
        <v>1740</v>
      </c>
      <c r="Z67" s="8">
        <v>0</v>
      </c>
      <c r="AA67" s="9">
        <v>42913</v>
      </c>
      <c r="AB67">
        <v>60</v>
      </c>
      <c r="AC67">
        <v>60</v>
      </c>
      <c r="AD67" s="7">
        <v>1</v>
      </c>
      <c r="AE67" s="9">
        <v>43166</v>
      </c>
      <c r="AF67" s="7" t="s">
        <v>125</v>
      </c>
      <c r="AG67" s="7">
        <v>2017</v>
      </c>
      <c r="AH67" s="9">
        <v>43166</v>
      </c>
      <c r="AI67" s="7" t="s">
        <v>658</v>
      </c>
    </row>
    <row r="68" spans="1:35" x14ac:dyDescent="0.25">
      <c r="A68" s="6">
        <v>2017</v>
      </c>
      <c r="B68" s="8" t="s">
        <v>112</v>
      </c>
      <c r="C68" s="7" t="s">
        <v>90</v>
      </c>
      <c r="D68" s="8" t="s">
        <v>127</v>
      </c>
      <c r="E68" s="8" t="s">
        <v>127</v>
      </c>
      <c r="F68" s="8" t="s">
        <v>389</v>
      </c>
      <c r="G68" s="8" t="s">
        <v>390</v>
      </c>
      <c r="H68" s="8" t="s">
        <v>403</v>
      </c>
      <c r="I68" s="8" t="s">
        <v>404</v>
      </c>
      <c r="J68" s="8" t="s">
        <v>273</v>
      </c>
      <c r="K68" s="8" t="s">
        <v>405</v>
      </c>
      <c r="L68" s="7" t="s">
        <v>99</v>
      </c>
      <c r="M68" s="7">
        <v>0</v>
      </c>
      <c r="N68" s="7">
        <v>0</v>
      </c>
      <c r="O68" s="7" t="s">
        <v>121</v>
      </c>
      <c r="P68" s="7" t="s">
        <v>122</v>
      </c>
      <c r="Q68" s="7" t="s">
        <v>123</v>
      </c>
      <c r="R68" s="7" t="s">
        <v>121</v>
      </c>
      <c r="S68" s="7" t="s">
        <v>133</v>
      </c>
      <c r="T68" s="8" t="s">
        <v>395</v>
      </c>
      <c r="U68" s="8" t="s">
        <v>405</v>
      </c>
      <c r="V68" s="9">
        <v>42907</v>
      </c>
      <c r="W68" s="9">
        <v>42909</v>
      </c>
      <c r="X68" s="7">
        <v>61</v>
      </c>
      <c r="Y68" s="8">
        <v>1740</v>
      </c>
      <c r="Z68" s="8">
        <v>0</v>
      </c>
      <c r="AA68" s="9">
        <v>42912</v>
      </c>
      <c r="AB68">
        <v>61</v>
      </c>
      <c r="AC68">
        <v>61</v>
      </c>
      <c r="AD68" s="7">
        <v>1</v>
      </c>
      <c r="AE68" s="9">
        <v>43166</v>
      </c>
      <c r="AF68" s="7" t="s">
        <v>125</v>
      </c>
      <c r="AG68" s="7">
        <v>2017</v>
      </c>
      <c r="AH68" s="9">
        <v>43166</v>
      </c>
      <c r="AI68" s="7" t="s">
        <v>658</v>
      </c>
    </row>
    <row r="69" spans="1:35" x14ac:dyDescent="0.25">
      <c r="A69" s="6">
        <v>2017</v>
      </c>
      <c r="B69" s="8" t="s">
        <v>112</v>
      </c>
      <c r="C69" s="7" t="s">
        <v>91</v>
      </c>
      <c r="D69" s="8" t="s">
        <v>114</v>
      </c>
      <c r="E69" s="8" t="s">
        <v>114</v>
      </c>
      <c r="F69" s="8" t="s">
        <v>114</v>
      </c>
      <c r="G69" s="8" t="s">
        <v>363</v>
      </c>
      <c r="H69" s="8" t="s">
        <v>157</v>
      </c>
      <c r="I69" s="8" t="s">
        <v>406</v>
      </c>
      <c r="J69" s="8" t="s">
        <v>407</v>
      </c>
      <c r="K69" s="8" t="s">
        <v>367</v>
      </c>
      <c r="L69" s="7" t="s">
        <v>99</v>
      </c>
      <c r="M69" s="7">
        <v>0</v>
      </c>
      <c r="N69" s="7">
        <v>0</v>
      </c>
      <c r="O69" s="7" t="s">
        <v>121</v>
      </c>
      <c r="P69" s="7" t="s">
        <v>122</v>
      </c>
      <c r="Q69" s="7" t="s">
        <v>123</v>
      </c>
      <c r="R69" s="7" t="s">
        <v>121</v>
      </c>
      <c r="S69" s="7" t="s">
        <v>133</v>
      </c>
      <c r="T69" s="8" t="s">
        <v>368</v>
      </c>
      <c r="U69" s="8" t="s">
        <v>367</v>
      </c>
      <c r="V69" s="9">
        <v>42905</v>
      </c>
      <c r="W69" s="9">
        <v>42910</v>
      </c>
      <c r="X69" s="7">
        <v>62</v>
      </c>
      <c r="Y69" s="8">
        <v>4350</v>
      </c>
      <c r="Z69" s="8">
        <v>0</v>
      </c>
      <c r="AA69" s="9">
        <v>42912</v>
      </c>
      <c r="AB69">
        <v>62</v>
      </c>
      <c r="AC69">
        <v>62</v>
      </c>
      <c r="AD69" s="7">
        <v>1</v>
      </c>
      <c r="AE69" s="9">
        <v>43166</v>
      </c>
      <c r="AF69" s="7" t="s">
        <v>125</v>
      </c>
      <c r="AG69" s="7">
        <v>2017</v>
      </c>
      <c r="AH69" s="9">
        <v>43166</v>
      </c>
      <c r="AI69" s="7" t="s">
        <v>658</v>
      </c>
    </row>
    <row r="70" spans="1:35" x14ac:dyDescent="0.25">
      <c r="A70" s="6">
        <v>2017</v>
      </c>
      <c r="B70" s="8" t="s">
        <v>112</v>
      </c>
      <c r="C70" s="7" t="s">
        <v>91</v>
      </c>
      <c r="D70" s="8" t="s">
        <v>114</v>
      </c>
      <c r="E70" s="8" t="s">
        <v>114</v>
      </c>
      <c r="F70" s="8" t="s">
        <v>114</v>
      </c>
      <c r="G70" s="8" t="s">
        <v>363</v>
      </c>
      <c r="H70" s="8" t="s">
        <v>408</v>
      </c>
      <c r="I70" s="8" t="s">
        <v>409</v>
      </c>
      <c r="J70" s="8" t="s">
        <v>410</v>
      </c>
      <c r="K70" s="8" t="s">
        <v>367</v>
      </c>
      <c r="L70" s="7" t="s">
        <v>99</v>
      </c>
      <c r="M70" s="7">
        <v>0</v>
      </c>
      <c r="N70" s="7">
        <v>0</v>
      </c>
      <c r="O70" s="7" t="s">
        <v>121</v>
      </c>
      <c r="P70" s="7" t="s">
        <v>122</v>
      </c>
      <c r="Q70" s="7" t="s">
        <v>123</v>
      </c>
      <c r="R70" s="7" t="s">
        <v>121</v>
      </c>
      <c r="S70" s="7" t="s">
        <v>133</v>
      </c>
      <c r="T70" s="8" t="s">
        <v>373</v>
      </c>
      <c r="U70" s="8" t="s">
        <v>367</v>
      </c>
      <c r="V70" s="9">
        <v>42905</v>
      </c>
      <c r="W70" s="9">
        <v>42910</v>
      </c>
      <c r="X70" s="7">
        <v>63</v>
      </c>
      <c r="Y70" s="8">
        <v>4350</v>
      </c>
      <c r="Z70" s="8">
        <v>0</v>
      </c>
      <c r="AA70" s="9">
        <v>42912</v>
      </c>
      <c r="AB70">
        <v>63</v>
      </c>
      <c r="AC70">
        <v>63</v>
      </c>
      <c r="AD70" s="7">
        <v>1</v>
      </c>
      <c r="AE70" s="9">
        <v>43166</v>
      </c>
      <c r="AF70" s="7" t="s">
        <v>125</v>
      </c>
      <c r="AG70" s="7">
        <v>2017</v>
      </c>
      <c r="AH70" s="9">
        <v>43166</v>
      </c>
      <c r="AI70" s="7" t="s">
        <v>658</v>
      </c>
    </row>
    <row r="71" spans="1:35" x14ac:dyDescent="0.25">
      <c r="A71" s="6">
        <v>2017</v>
      </c>
      <c r="B71" s="8" t="s">
        <v>112</v>
      </c>
      <c r="C71" s="7" t="s">
        <v>91</v>
      </c>
      <c r="D71" s="8" t="s">
        <v>114</v>
      </c>
      <c r="E71" s="8" t="s">
        <v>114</v>
      </c>
      <c r="F71" s="8" t="s">
        <v>114</v>
      </c>
      <c r="G71" s="8" t="s">
        <v>363</v>
      </c>
      <c r="H71" s="8" t="s">
        <v>411</v>
      </c>
      <c r="I71" s="8" t="s">
        <v>386</v>
      </c>
      <c r="J71" s="8" t="s">
        <v>167</v>
      </c>
      <c r="K71" s="8" t="s">
        <v>367</v>
      </c>
      <c r="L71" s="7" t="s">
        <v>99</v>
      </c>
      <c r="M71" s="7">
        <v>0</v>
      </c>
      <c r="N71" s="7">
        <v>0</v>
      </c>
      <c r="O71" s="7" t="s">
        <v>121</v>
      </c>
      <c r="P71" s="7" t="s">
        <v>122</v>
      </c>
      <c r="Q71" s="7" t="s">
        <v>123</v>
      </c>
      <c r="R71" s="7" t="s">
        <v>121</v>
      </c>
      <c r="S71" s="7" t="s">
        <v>133</v>
      </c>
      <c r="T71" s="8" t="s">
        <v>373</v>
      </c>
      <c r="U71" s="8" t="s">
        <v>367</v>
      </c>
      <c r="V71" s="9">
        <v>42905</v>
      </c>
      <c r="W71" s="9">
        <v>42910</v>
      </c>
      <c r="X71" s="7">
        <v>64</v>
      </c>
      <c r="Y71" s="8">
        <v>4350</v>
      </c>
      <c r="Z71" s="8">
        <v>0</v>
      </c>
      <c r="AA71" s="9">
        <v>42912</v>
      </c>
      <c r="AB71">
        <v>64</v>
      </c>
      <c r="AC71">
        <v>64</v>
      </c>
      <c r="AD71" s="7">
        <v>1</v>
      </c>
      <c r="AE71" s="9">
        <v>43166</v>
      </c>
      <c r="AF71" s="7" t="s">
        <v>125</v>
      </c>
      <c r="AG71" s="7">
        <v>2017</v>
      </c>
      <c r="AH71" s="9">
        <v>43166</v>
      </c>
      <c r="AI71" s="7" t="s">
        <v>658</v>
      </c>
    </row>
    <row r="72" spans="1:35" x14ac:dyDescent="0.25">
      <c r="A72" s="6">
        <v>2017</v>
      </c>
      <c r="B72" s="8" t="s">
        <v>112</v>
      </c>
      <c r="C72" s="7" t="s">
        <v>91</v>
      </c>
      <c r="D72" s="8" t="s">
        <v>114</v>
      </c>
      <c r="E72" s="8" t="s">
        <v>114</v>
      </c>
      <c r="F72" s="8" t="s">
        <v>412</v>
      </c>
      <c r="G72" s="8" t="s">
        <v>363</v>
      </c>
      <c r="H72" s="8" t="s">
        <v>413</v>
      </c>
      <c r="I72" s="8" t="s">
        <v>414</v>
      </c>
      <c r="J72" s="8" t="s">
        <v>190</v>
      </c>
      <c r="K72" s="8" t="s">
        <v>415</v>
      </c>
      <c r="L72" s="7" t="s">
        <v>99</v>
      </c>
      <c r="M72" s="7">
        <v>0</v>
      </c>
      <c r="N72" s="7">
        <v>0</v>
      </c>
      <c r="O72" s="7" t="s">
        <v>121</v>
      </c>
      <c r="P72" s="7" t="s">
        <v>122</v>
      </c>
      <c r="Q72" s="7" t="s">
        <v>123</v>
      </c>
      <c r="R72" s="7" t="s">
        <v>121</v>
      </c>
      <c r="S72" s="7" t="s">
        <v>133</v>
      </c>
      <c r="T72" s="8" t="s">
        <v>416</v>
      </c>
      <c r="U72" s="8" t="s">
        <v>415</v>
      </c>
      <c r="V72" s="9">
        <v>42906</v>
      </c>
      <c r="W72" s="9">
        <v>42908</v>
      </c>
      <c r="X72" s="7">
        <v>65</v>
      </c>
      <c r="Y72" s="8">
        <v>1740</v>
      </c>
      <c r="Z72" s="8">
        <v>0</v>
      </c>
      <c r="AA72" s="9">
        <v>42909</v>
      </c>
      <c r="AB72">
        <v>65</v>
      </c>
      <c r="AC72">
        <v>65</v>
      </c>
      <c r="AD72" s="7">
        <v>1</v>
      </c>
      <c r="AE72" s="9">
        <v>43166</v>
      </c>
      <c r="AF72" s="7" t="s">
        <v>125</v>
      </c>
      <c r="AG72" s="7">
        <v>2017</v>
      </c>
      <c r="AH72" s="9">
        <v>43166</v>
      </c>
      <c r="AI72" s="7" t="s">
        <v>658</v>
      </c>
    </row>
    <row r="73" spans="1:35" x14ac:dyDescent="0.25">
      <c r="A73" s="6">
        <v>2017</v>
      </c>
      <c r="B73" s="8" t="s">
        <v>112</v>
      </c>
      <c r="C73" s="7" t="s">
        <v>91</v>
      </c>
      <c r="D73" s="8" t="s">
        <v>114</v>
      </c>
      <c r="E73" s="8" t="s">
        <v>114</v>
      </c>
      <c r="F73" s="8" t="s">
        <v>114</v>
      </c>
      <c r="G73" s="8" t="s">
        <v>363</v>
      </c>
      <c r="H73" s="8" t="s">
        <v>417</v>
      </c>
      <c r="I73" s="8" t="s">
        <v>418</v>
      </c>
      <c r="J73" s="8" t="s">
        <v>419</v>
      </c>
      <c r="K73" s="8" t="s">
        <v>367</v>
      </c>
      <c r="L73" s="7" t="s">
        <v>99</v>
      </c>
      <c r="M73" s="7">
        <v>0</v>
      </c>
      <c r="N73" s="7">
        <v>0</v>
      </c>
      <c r="O73" s="7" t="s">
        <v>121</v>
      </c>
      <c r="P73" s="7" t="s">
        <v>122</v>
      </c>
      <c r="Q73" s="7" t="s">
        <v>123</v>
      </c>
      <c r="R73" s="7" t="s">
        <v>121</v>
      </c>
      <c r="S73" s="7" t="s">
        <v>133</v>
      </c>
      <c r="T73" s="8" t="s">
        <v>381</v>
      </c>
      <c r="U73" s="8" t="s">
        <v>367</v>
      </c>
      <c r="V73" s="9">
        <v>42912</v>
      </c>
      <c r="W73" s="9">
        <v>42916</v>
      </c>
      <c r="X73" s="7">
        <v>66</v>
      </c>
      <c r="Y73" s="8">
        <v>3480</v>
      </c>
      <c r="Z73" s="8">
        <v>0</v>
      </c>
      <c r="AA73" s="9">
        <v>42919</v>
      </c>
      <c r="AB73">
        <v>66</v>
      </c>
      <c r="AC73">
        <v>66</v>
      </c>
      <c r="AD73" s="7">
        <v>1</v>
      </c>
      <c r="AE73" s="9">
        <v>43166</v>
      </c>
      <c r="AF73" s="7" t="s">
        <v>125</v>
      </c>
      <c r="AG73" s="7">
        <v>2017</v>
      </c>
      <c r="AH73" s="9">
        <v>43166</v>
      </c>
      <c r="AI73" s="7" t="s">
        <v>658</v>
      </c>
    </row>
    <row r="74" spans="1:35" x14ac:dyDescent="0.25">
      <c r="A74" s="6">
        <v>2017</v>
      </c>
      <c r="B74" s="8" t="s">
        <v>112</v>
      </c>
      <c r="C74" s="7" t="s">
        <v>91</v>
      </c>
      <c r="D74" s="8" t="s">
        <v>114</v>
      </c>
      <c r="E74" s="8" t="s">
        <v>114</v>
      </c>
      <c r="F74" s="8" t="s">
        <v>114</v>
      </c>
      <c r="G74" s="8" t="s">
        <v>363</v>
      </c>
      <c r="H74" s="8" t="s">
        <v>420</v>
      </c>
      <c r="I74" s="8" t="s">
        <v>421</v>
      </c>
      <c r="J74" s="8" t="s">
        <v>422</v>
      </c>
      <c r="K74" s="8" t="s">
        <v>423</v>
      </c>
      <c r="L74" s="7" t="s">
        <v>99</v>
      </c>
      <c r="M74" s="7">
        <v>0</v>
      </c>
      <c r="N74" s="7">
        <v>0</v>
      </c>
      <c r="O74" s="7" t="s">
        <v>121</v>
      </c>
      <c r="P74" s="7" t="s">
        <v>122</v>
      </c>
      <c r="Q74" s="7" t="s">
        <v>123</v>
      </c>
      <c r="R74" s="7" t="s">
        <v>121</v>
      </c>
      <c r="S74" s="7" t="s">
        <v>133</v>
      </c>
      <c r="T74" s="8" t="s">
        <v>373</v>
      </c>
      <c r="U74" s="8" t="s">
        <v>423</v>
      </c>
      <c r="V74" s="9">
        <v>42905</v>
      </c>
      <c r="W74" s="9">
        <v>42910</v>
      </c>
      <c r="X74" s="7">
        <v>67</v>
      </c>
      <c r="Y74" s="8">
        <v>4350</v>
      </c>
      <c r="Z74" s="8">
        <v>0</v>
      </c>
      <c r="AA74" s="9">
        <v>42912</v>
      </c>
      <c r="AB74">
        <v>67</v>
      </c>
      <c r="AC74">
        <v>67</v>
      </c>
      <c r="AD74" s="7">
        <v>1</v>
      </c>
      <c r="AE74" s="9">
        <v>43166</v>
      </c>
      <c r="AF74" s="7" t="s">
        <v>125</v>
      </c>
      <c r="AG74" s="7">
        <v>2017</v>
      </c>
      <c r="AH74" s="9">
        <v>43166</v>
      </c>
      <c r="AI74" s="7" t="s">
        <v>658</v>
      </c>
    </row>
    <row r="75" spans="1:35" x14ac:dyDescent="0.25">
      <c r="A75" s="6">
        <v>2017</v>
      </c>
      <c r="B75" s="8" t="s">
        <v>112</v>
      </c>
      <c r="C75" s="7" t="s">
        <v>91</v>
      </c>
      <c r="D75" s="8" t="s">
        <v>114</v>
      </c>
      <c r="E75" s="8" t="s">
        <v>114</v>
      </c>
      <c r="F75" s="8" t="s">
        <v>424</v>
      </c>
      <c r="G75" s="8" t="s">
        <v>363</v>
      </c>
      <c r="H75" s="8" t="s">
        <v>425</v>
      </c>
      <c r="I75" s="8" t="s">
        <v>426</v>
      </c>
      <c r="J75" s="8" t="s">
        <v>256</v>
      </c>
      <c r="K75" s="8" t="s">
        <v>367</v>
      </c>
      <c r="L75" s="7" t="s">
        <v>99</v>
      </c>
      <c r="M75" s="7">
        <v>0</v>
      </c>
      <c r="N75" s="7">
        <v>0</v>
      </c>
      <c r="O75" s="7" t="s">
        <v>121</v>
      </c>
      <c r="P75" s="7" t="s">
        <v>122</v>
      </c>
      <c r="Q75" s="7" t="s">
        <v>123</v>
      </c>
      <c r="R75" s="7" t="s">
        <v>121</v>
      </c>
      <c r="S75" s="7" t="s">
        <v>133</v>
      </c>
      <c r="T75" s="8" t="s">
        <v>368</v>
      </c>
      <c r="U75" s="8" t="s">
        <v>367</v>
      </c>
      <c r="V75" s="9">
        <v>42905</v>
      </c>
      <c r="W75" s="9">
        <v>42910</v>
      </c>
      <c r="X75" s="7">
        <v>68</v>
      </c>
      <c r="Y75" s="8">
        <v>4350</v>
      </c>
      <c r="Z75" s="8">
        <v>0</v>
      </c>
      <c r="AA75" s="9">
        <v>42912</v>
      </c>
      <c r="AB75">
        <v>68</v>
      </c>
      <c r="AC75">
        <v>68</v>
      </c>
      <c r="AD75" s="7">
        <v>1</v>
      </c>
      <c r="AE75" s="9">
        <v>43166</v>
      </c>
      <c r="AF75" s="7" t="s">
        <v>125</v>
      </c>
      <c r="AG75" s="7">
        <v>2017</v>
      </c>
      <c r="AH75" s="9">
        <v>43166</v>
      </c>
      <c r="AI75" s="7" t="s">
        <v>658</v>
      </c>
    </row>
    <row r="76" spans="1:35" x14ac:dyDescent="0.25">
      <c r="A76" s="6">
        <v>2017</v>
      </c>
      <c r="B76" s="8" t="s">
        <v>112</v>
      </c>
      <c r="C76" s="7" t="s">
        <v>91</v>
      </c>
      <c r="D76" s="8" t="s">
        <v>114</v>
      </c>
      <c r="E76" s="8" t="s">
        <v>114</v>
      </c>
      <c r="F76" s="8" t="s">
        <v>114</v>
      </c>
      <c r="G76" s="8" t="s">
        <v>363</v>
      </c>
      <c r="H76" s="8" t="s">
        <v>292</v>
      </c>
      <c r="I76" s="8" t="s">
        <v>427</v>
      </c>
      <c r="J76" s="8" t="s">
        <v>428</v>
      </c>
      <c r="K76" s="8" t="s">
        <v>367</v>
      </c>
      <c r="L76" s="7" t="s">
        <v>99</v>
      </c>
      <c r="M76" s="7">
        <v>0</v>
      </c>
      <c r="N76" s="7">
        <v>0</v>
      </c>
      <c r="O76" s="7" t="s">
        <v>121</v>
      </c>
      <c r="P76" s="7" t="s">
        <v>122</v>
      </c>
      <c r="Q76" s="7" t="s">
        <v>123</v>
      </c>
      <c r="R76" s="7" t="s">
        <v>121</v>
      </c>
      <c r="S76" s="7" t="s">
        <v>133</v>
      </c>
      <c r="T76" s="8" t="s">
        <v>368</v>
      </c>
      <c r="U76" s="8" t="s">
        <v>367</v>
      </c>
      <c r="V76" s="9">
        <v>42905</v>
      </c>
      <c r="W76" s="9">
        <v>42910</v>
      </c>
      <c r="X76" s="7">
        <v>69</v>
      </c>
      <c r="Y76" s="8">
        <v>4350</v>
      </c>
      <c r="Z76" s="8">
        <v>0</v>
      </c>
      <c r="AA76" s="9">
        <v>42912</v>
      </c>
      <c r="AB76">
        <v>69</v>
      </c>
      <c r="AC76">
        <v>69</v>
      </c>
      <c r="AD76" s="7">
        <v>1</v>
      </c>
      <c r="AE76" s="9">
        <v>43166</v>
      </c>
      <c r="AF76" s="7" t="s">
        <v>125</v>
      </c>
      <c r="AG76" s="7">
        <v>2017</v>
      </c>
      <c r="AH76" s="9">
        <v>43166</v>
      </c>
      <c r="AI76" s="7" t="s">
        <v>658</v>
      </c>
    </row>
    <row r="77" spans="1:35" x14ac:dyDescent="0.25">
      <c r="A77" s="6">
        <v>2017</v>
      </c>
      <c r="B77" s="8" t="s">
        <v>112</v>
      </c>
      <c r="C77" s="7" t="s">
        <v>90</v>
      </c>
      <c r="D77" s="8" t="s">
        <v>127</v>
      </c>
      <c r="E77" s="8" t="s">
        <v>127</v>
      </c>
      <c r="F77" s="8" t="s">
        <v>429</v>
      </c>
      <c r="G77" s="8" t="s">
        <v>430</v>
      </c>
      <c r="H77" s="8" t="s">
        <v>431</v>
      </c>
      <c r="I77" s="8" t="s">
        <v>432</v>
      </c>
      <c r="J77" s="8" t="s">
        <v>433</v>
      </c>
      <c r="K77" s="8" t="s">
        <v>434</v>
      </c>
      <c r="L77" s="7" t="s">
        <v>99</v>
      </c>
      <c r="M77" s="7">
        <v>0</v>
      </c>
      <c r="N77" s="7">
        <v>0</v>
      </c>
      <c r="O77" s="7" t="s">
        <v>121</v>
      </c>
      <c r="P77" s="7" t="s">
        <v>122</v>
      </c>
      <c r="Q77" s="7" t="s">
        <v>123</v>
      </c>
      <c r="R77" s="7" t="s">
        <v>121</v>
      </c>
      <c r="S77" s="7" t="s">
        <v>133</v>
      </c>
      <c r="T77" s="8" t="s">
        <v>201</v>
      </c>
      <c r="U77" s="8" t="s">
        <v>434</v>
      </c>
      <c r="V77" s="9">
        <v>42900</v>
      </c>
      <c r="W77" s="9">
        <v>42902</v>
      </c>
      <c r="X77" s="7">
        <v>70</v>
      </c>
      <c r="Y77" s="8">
        <v>2500</v>
      </c>
      <c r="Z77" s="8">
        <v>0</v>
      </c>
      <c r="AA77" s="9">
        <v>42902</v>
      </c>
      <c r="AB77">
        <v>70</v>
      </c>
      <c r="AC77">
        <v>70</v>
      </c>
      <c r="AD77" s="7">
        <v>1</v>
      </c>
      <c r="AE77" s="9">
        <v>43166</v>
      </c>
      <c r="AF77" s="7" t="s">
        <v>125</v>
      </c>
      <c r="AG77" s="7">
        <v>2017</v>
      </c>
      <c r="AH77" s="9">
        <v>43166</v>
      </c>
      <c r="AI77" s="7" t="s">
        <v>658</v>
      </c>
    </row>
    <row r="78" spans="1:35" x14ac:dyDescent="0.25">
      <c r="A78" s="6">
        <v>2017</v>
      </c>
      <c r="B78" s="8" t="s">
        <v>112</v>
      </c>
      <c r="C78" s="7" t="s">
        <v>90</v>
      </c>
      <c r="D78" s="8" t="s">
        <v>127</v>
      </c>
      <c r="E78" s="8" t="s">
        <v>127</v>
      </c>
      <c r="F78" s="8" t="s">
        <v>435</v>
      </c>
      <c r="G78" s="8" t="s">
        <v>436</v>
      </c>
      <c r="H78" s="8" t="s">
        <v>437</v>
      </c>
      <c r="I78" s="8" t="s">
        <v>438</v>
      </c>
      <c r="J78" s="8" t="s">
        <v>439</v>
      </c>
      <c r="K78" s="8" t="s">
        <v>440</v>
      </c>
      <c r="L78" s="7" t="s">
        <v>99</v>
      </c>
      <c r="M78" s="7">
        <v>0</v>
      </c>
      <c r="N78" s="7">
        <v>0</v>
      </c>
      <c r="O78" s="7" t="s">
        <v>121</v>
      </c>
      <c r="P78" s="7" t="s">
        <v>122</v>
      </c>
      <c r="Q78" s="7" t="s">
        <v>123</v>
      </c>
      <c r="R78" s="7" t="s">
        <v>121</v>
      </c>
      <c r="S78" s="7" t="s">
        <v>133</v>
      </c>
      <c r="T78" s="8" t="s">
        <v>441</v>
      </c>
      <c r="U78" s="8" t="s">
        <v>440</v>
      </c>
      <c r="V78" s="9">
        <v>42852</v>
      </c>
      <c r="W78" s="9">
        <v>42854</v>
      </c>
      <c r="X78" s="7">
        <v>71</v>
      </c>
      <c r="Y78" s="8">
        <v>2500</v>
      </c>
      <c r="Z78" s="8">
        <v>0</v>
      </c>
      <c r="AA78" s="9">
        <v>42855</v>
      </c>
      <c r="AB78">
        <v>71</v>
      </c>
      <c r="AC78">
        <v>71</v>
      </c>
      <c r="AD78" s="7">
        <v>1</v>
      </c>
      <c r="AE78" s="9">
        <v>43166</v>
      </c>
      <c r="AF78" s="7" t="s">
        <v>125</v>
      </c>
      <c r="AG78" s="7">
        <v>2017</v>
      </c>
      <c r="AH78" s="9">
        <v>43166</v>
      </c>
      <c r="AI78" s="7" t="s">
        <v>658</v>
      </c>
    </row>
    <row r="79" spans="1:35" x14ac:dyDescent="0.25">
      <c r="A79" s="6">
        <v>2017</v>
      </c>
      <c r="B79" s="8" t="s">
        <v>112</v>
      </c>
      <c r="C79" s="7" t="s">
        <v>90</v>
      </c>
      <c r="D79" s="8" t="s">
        <v>127</v>
      </c>
      <c r="E79" s="8" t="s">
        <v>127</v>
      </c>
      <c r="F79" s="8" t="s">
        <v>442</v>
      </c>
      <c r="G79" s="8" t="s">
        <v>363</v>
      </c>
      <c r="H79" s="8" t="s">
        <v>443</v>
      </c>
      <c r="I79" s="8" t="s">
        <v>444</v>
      </c>
      <c r="J79" s="8" t="s">
        <v>445</v>
      </c>
      <c r="K79" s="8" t="s">
        <v>446</v>
      </c>
      <c r="L79" s="7" t="s">
        <v>99</v>
      </c>
      <c r="M79" s="7">
        <v>0</v>
      </c>
      <c r="N79" s="7">
        <v>0</v>
      </c>
      <c r="O79" s="7" t="s">
        <v>121</v>
      </c>
      <c r="P79" s="7" t="s">
        <v>122</v>
      </c>
      <c r="Q79" s="7" t="s">
        <v>123</v>
      </c>
      <c r="R79" s="7" t="s">
        <v>121</v>
      </c>
      <c r="S79" s="7" t="s">
        <v>133</v>
      </c>
      <c r="T79" s="8" t="s">
        <v>447</v>
      </c>
      <c r="U79" s="8" t="s">
        <v>446</v>
      </c>
      <c r="V79" s="9">
        <v>42907</v>
      </c>
      <c r="W79" s="9">
        <v>42910</v>
      </c>
      <c r="X79" s="7">
        <v>72</v>
      </c>
      <c r="Y79" s="8">
        <v>2610</v>
      </c>
      <c r="Z79" s="8">
        <v>0</v>
      </c>
      <c r="AA79" s="9">
        <v>42910</v>
      </c>
      <c r="AB79">
        <v>72</v>
      </c>
      <c r="AC79">
        <v>72</v>
      </c>
      <c r="AD79" s="7">
        <v>1</v>
      </c>
      <c r="AE79" s="9">
        <v>43166</v>
      </c>
      <c r="AF79" s="7" t="s">
        <v>125</v>
      </c>
      <c r="AG79" s="7">
        <v>2017</v>
      </c>
      <c r="AH79" s="9">
        <v>43166</v>
      </c>
      <c r="AI79" s="7" t="s">
        <v>658</v>
      </c>
    </row>
    <row r="80" spans="1:35" x14ac:dyDescent="0.25">
      <c r="A80" s="6">
        <v>2017</v>
      </c>
      <c r="B80" s="8" t="s">
        <v>112</v>
      </c>
      <c r="C80" s="7" t="s">
        <v>90</v>
      </c>
      <c r="D80" s="8" t="s">
        <v>127</v>
      </c>
      <c r="E80" s="8" t="s">
        <v>127</v>
      </c>
      <c r="F80" s="8" t="s">
        <v>448</v>
      </c>
      <c r="G80" s="8" t="s">
        <v>363</v>
      </c>
      <c r="H80" s="8" t="s">
        <v>431</v>
      </c>
      <c r="I80" s="8" t="s">
        <v>449</v>
      </c>
      <c r="J80" s="8" t="s">
        <v>450</v>
      </c>
      <c r="K80" s="8" t="s">
        <v>451</v>
      </c>
      <c r="L80" s="7" t="s">
        <v>99</v>
      </c>
      <c r="M80" s="7">
        <v>0</v>
      </c>
      <c r="N80" s="7">
        <v>0</v>
      </c>
      <c r="O80" s="7" t="s">
        <v>121</v>
      </c>
      <c r="P80" s="7" t="s">
        <v>122</v>
      </c>
      <c r="Q80" s="7" t="s">
        <v>123</v>
      </c>
      <c r="R80" s="7" t="s">
        <v>121</v>
      </c>
      <c r="S80" s="7" t="s">
        <v>133</v>
      </c>
      <c r="T80" s="8" t="s">
        <v>452</v>
      </c>
      <c r="U80" s="8" t="s">
        <v>451</v>
      </c>
      <c r="V80" s="9">
        <v>42907</v>
      </c>
      <c r="W80" s="9">
        <v>42910</v>
      </c>
      <c r="X80" s="7">
        <v>73</v>
      </c>
      <c r="Y80" s="8">
        <v>2610</v>
      </c>
      <c r="Z80" s="8">
        <v>0</v>
      </c>
      <c r="AA80" s="9">
        <v>42912</v>
      </c>
      <c r="AB80">
        <v>73</v>
      </c>
      <c r="AC80">
        <v>73</v>
      </c>
      <c r="AD80" s="7">
        <v>1</v>
      </c>
      <c r="AE80" s="9">
        <v>43166</v>
      </c>
      <c r="AF80" s="7" t="s">
        <v>125</v>
      </c>
      <c r="AG80" s="7">
        <v>2017</v>
      </c>
      <c r="AH80" s="9">
        <v>43166</v>
      </c>
      <c r="AI80" s="7" t="s">
        <v>658</v>
      </c>
    </row>
    <row r="81" spans="1:35" x14ac:dyDescent="0.25">
      <c r="A81" s="6">
        <v>2017</v>
      </c>
      <c r="B81" s="8" t="s">
        <v>112</v>
      </c>
      <c r="C81" s="7" t="s">
        <v>91</v>
      </c>
      <c r="D81" s="8" t="s">
        <v>114</v>
      </c>
      <c r="E81" s="8" t="s">
        <v>114</v>
      </c>
      <c r="F81" s="8" t="s">
        <v>181</v>
      </c>
      <c r="G81" s="8" t="s">
        <v>453</v>
      </c>
      <c r="H81" s="11" t="s">
        <v>454</v>
      </c>
      <c r="I81" s="8" t="s">
        <v>455</v>
      </c>
      <c r="J81" s="8" t="s">
        <v>145</v>
      </c>
      <c r="K81" s="8" t="s">
        <v>456</v>
      </c>
      <c r="L81" s="7" t="s">
        <v>99</v>
      </c>
      <c r="M81" s="7">
        <v>0</v>
      </c>
      <c r="N81" s="7">
        <v>0</v>
      </c>
      <c r="O81" s="7" t="s">
        <v>121</v>
      </c>
      <c r="P81" s="7" t="s">
        <v>122</v>
      </c>
      <c r="Q81" s="7" t="s">
        <v>123</v>
      </c>
      <c r="R81" s="7" t="s">
        <v>121</v>
      </c>
      <c r="S81" s="7" t="s">
        <v>133</v>
      </c>
      <c r="T81" s="8" t="s">
        <v>280</v>
      </c>
      <c r="U81" s="8" t="s">
        <v>456</v>
      </c>
      <c r="V81" s="9">
        <v>42906</v>
      </c>
      <c r="W81" s="9">
        <v>42909</v>
      </c>
      <c r="X81" s="7">
        <v>74</v>
      </c>
      <c r="Y81" s="8">
        <v>2610</v>
      </c>
      <c r="Z81" s="8">
        <v>0</v>
      </c>
      <c r="AA81" s="9">
        <v>42913</v>
      </c>
      <c r="AB81">
        <v>74</v>
      </c>
      <c r="AC81">
        <v>74</v>
      </c>
      <c r="AD81" s="7">
        <v>1</v>
      </c>
      <c r="AE81" s="9">
        <v>43166</v>
      </c>
      <c r="AF81" s="7" t="s">
        <v>125</v>
      </c>
      <c r="AG81" s="7">
        <v>2017</v>
      </c>
      <c r="AH81" s="9">
        <v>43166</v>
      </c>
      <c r="AI81" s="7" t="s">
        <v>658</v>
      </c>
    </row>
    <row r="82" spans="1:35" x14ac:dyDescent="0.25">
      <c r="A82" s="6">
        <v>2017</v>
      </c>
      <c r="B82" s="8" t="s">
        <v>112</v>
      </c>
      <c r="C82" s="7" t="s">
        <v>91</v>
      </c>
      <c r="D82" s="8" t="s">
        <v>114</v>
      </c>
      <c r="E82" s="8" t="s">
        <v>114</v>
      </c>
      <c r="F82" s="8" t="s">
        <v>114</v>
      </c>
      <c r="G82" s="8" t="s">
        <v>284</v>
      </c>
      <c r="H82" s="8" t="s">
        <v>193</v>
      </c>
      <c r="I82" s="8" t="s">
        <v>457</v>
      </c>
      <c r="J82" s="8" t="s">
        <v>458</v>
      </c>
      <c r="K82" s="8" t="s">
        <v>459</v>
      </c>
      <c r="L82" s="7" t="s">
        <v>99</v>
      </c>
      <c r="M82" s="7">
        <v>0</v>
      </c>
      <c r="N82" s="7">
        <v>0</v>
      </c>
      <c r="O82" s="7" t="s">
        <v>121</v>
      </c>
      <c r="P82" s="7" t="s">
        <v>122</v>
      </c>
      <c r="Q82" s="7" t="s">
        <v>123</v>
      </c>
      <c r="R82" s="7" t="s">
        <v>121</v>
      </c>
      <c r="S82" s="7" t="s">
        <v>133</v>
      </c>
      <c r="T82" s="8" t="s">
        <v>460</v>
      </c>
      <c r="U82" s="8" t="s">
        <v>459</v>
      </c>
      <c r="V82" s="9">
        <v>42914</v>
      </c>
      <c r="W82" s="9">
        <v>42916</v>
      </c>
      <c r="X82" s="7">
        <v>75</v>
      </c>
      <c r="Y82" s="8">
        <v>2500</v>
      </c>
      <c r="Z82" s="8">
        <v>0</v>
      </c>
      <c r="AA82" s="9">
        <v>42919</v>
      </c>
      <c r="AB82">
        <v>75</v>
      </c>
      <c r="AC82">
        <v>75</v>
      </c>
      <c r="AD82" s="7">
        <v>1</v>
      </c>
      <c r="AE82" s="9">
        <v>43166</v>
      </c>
      <c r="AF82" s="7" t="s">
        <v>125</v>
      </c>
      <c r="AG82" s="7">
        <v>2017</v>
      </c>
      <c r="AH82" s="9">
        <v>43166</v>
      </c>
      <c r="AI82" s="7" t="s">
        <v>658</v>
      </c>
    </row>
    <row r="83" spans="1:35" x14ac:dyDescent="0.25">
      <c r="A83" s="6">
        <v>2017</v>
      </c>
      <c r="B83" s="8" t="s">
        <v>112</v>
      </c>
      <c r="C83" s="7" t="s">
        <v>90</v>
      </c>
      <c r="D83" s="8" t="s">
        <v>127</v>
      </c>
      <c r="E83" s="8" t="s">
        <v>127</v>
      </c>
      <c r="F83" s="8" t="s">
        <v>302</v>
      </c>
      <c r="G83" s="8" t="s">
        <v>284</v>
      </c>
      <c r="H83" s="8" t="s">
        <v>461</v>
      </c>
      <c r="I83" s="8" t="s">
        <v>462</v>
      </c>
      <c r="J83" s="8" t="s">
        <v>167</v>
      </c>
      <c r="K83" s="8" t="s">
        <v>463</v>
      </c>
      <c r="L83" s="7" t="s">
        <v>99</v>
      </c>
      <c r="M83" s="7">
        <v>0</v>
      </c>
      <c r="N83" s="7">
        <v>0</v>
      </c>
      <c r="O83" s="7" t="s">
        <v>121</v>
      </c>
      <c r="P83" s="7" t="s">
        <v>122</v>
      </c>
      <c r="Q83" s="7" t="s">
        <v>123</v>
      </c>
      <c r="R83" s="7" t="s">
        <v>121</v>
      </c>
      <c r="S83" s="7" t="s">
        <v>133</v>
      </c>
      <c r="T83" s="8" t="s">
        <v>280</v>
      </c>
      <c r="U83" s="8" t="s">
        <v>463</v>
      </c>
      <c r="V83" s="9">
        <v>42908</v>
      </c>
      <c r="W83" s="9">
        <v>42910</v>
      </c>
      <c r="X83" s="7">
        <v>76</v>
      </c>
      <c r="Y83" s="8">
        <v>1740</v>
      </c>
      <c r="Z83" s="8">
        <v>0</v>
      </c>
      <c r="AA83" s="9">
        <v>42912</v>
      </c>
      <c r="AB83">
        <v>76</v>
      </c>
      <c r="AC83">
        <v>76</v>
      </c>
      <c r="AD83" s="7">
        <v>1</v>
      </c>
      <c r="AE83" s="9">
        <v>43166</v>
      </c>
      <c r="AF83" s="7" t="s">
        <v>125</v>
      </c>
      <c r="AG83" s="7">
        <v>2017</v>
      </c>
      <c r="AH83" s="9">
        <v>43166</v>
      </c>
      <c r="AI83" s="7" t="s">
        <v>658</v>
      </c>
    </row>
    <row r="84" spans="1:35" x14ac:dyDescent="0.25">
      <c r="A84" s="6">
        <v>2017</v>
      </c>
      <c r="B84" s="8" t="s">
        <v>112</v>
      </c>
      <c r="C84" s="7" t="s">
        <v>91</v>
      </c>
      <c r="D84" s="8" t="s">
        <v>114</v>
      </c>
      <c r="E84" s="8" t="s">
        <v>114</v>
      </c>
      <c r="F84" s="8" t="s">
        <v>114</v>
      </c>
      <c r="G84" s="8" t="s">
        <v>116</v>
      </c>
      <c r="H84" s="8" t="s">
        <v>197</v>
      </c>
      <c r="I84" s="8" t="s">
        <v>119</v>
      </c>
      <c r="J84" s="8" t="s">
        <v>251</v>
      </c>
      <c r="K84" s="8" t="s">
        <v>464</v>
      </c>
      <c r="L84" s="7" t="s">
        <v>99</v>
      </c>
      <c r="M84" s="7">
        <v>0</v>
      </c>
      <c r="N84" s="7">
        <v>0</v>
      </c>
      <c r="O84" s="7" t="s">
        <v>121</v>
      </c>
      <c r="P84" s="7" t="s">
        <v>122</v>
      </c>
      <c r="Q84" s="7" t="s">
        <v>123</v>
      </c>
      <c r="R84" s="7" t="s">
        <v>121</v>
      </c>
      <c r="S84" s="7" t="s">
        <v>133</v>
      </c>
      <c r="T84" s="8" t="s">
        <v>465</v>
      </c>
      <c r="U84" s="8" t="s">
        <v>464</v>
      </c>
      <c r="V84" s="9">
        <v>42906</v>
      </c>
      <c r="W84" s="9">
        <v>42915</v>
      </c>
      <c r="X84" s="7">
        <v>77</v>
      </c>
      <c r="Y84" s="8">
        <v>3750</v>
      </c>
      <c r="Z84" s="8">
        <v>0</v>
      </c>
      <c r="AA84" s="9">
        <v>42916</v>
      </c>
      <c r="AB84">
        <v>77</v>
      </c>
      <c r="AC84">
        <v>77</v>
      </c>
      <c r="AD84" s="7">
        <v>1</v>
      </c>
      <c r="AE84" s="9">
        <v>43166</v>
      </c>
      <c r="AF84" s="7" t="s">
        <v>125</v>
      </c>
      <c r="AG84" s="7">
        <v>2017</v>
      </c>
      <c r="AH84" s="9">
        <v>43166</v>
      </c>
      <c r="AI84" s="7" t="s">
        <v>658</v>
      </c>
    </row>
    <row r="85" spans="1:35" x14ac:dyDescent="0.25">
      <c r="A85" s="6">
        <v>2017</v>
      </c>
      <c r="B85" s="8" t="s">
        <v>112</v>
      </c>
      <c r="C85" s="7" t="s">
        <v>90</v>
      </c>
      <c r="D85" s="8" t="s">
        <v>127</v>
      </c>
      <c r="E85" s="8" t="s">
        <v>127</v>
      </c>
      <c r="F85" s="8" t="s">
        <v>290</v>
      </c>
      <c r="G85" s="8" t="s">
        <v>466</v>
      </c>
      <c r="H85" s="8" t="s">
        <v>467</v>
      </c>
      <c r="I85" s="8" t="s">
        <v>293</v>
      </c>
      <c r="J85" s="8" t="s">
        <v>294</v>
      </c>
      <c r="K85" s="8" t="s">
        <v>468</v>
      </c>
      <c r="L85" s="7" t="s">
        <v>99</v>
      </c>
      <c r="M85" s="7">
        <v>0</v>
      </c>
      <c r="N85" s="7">
        <v>0</v>
      </c>
      <c r="O85" s="7" t="s">
        <v>121</v>
      </c>
      <c r="P85" s="7" t="s">
        <v>122</v>
      </c>
      <c r="Q85" s="7" t="s">
        <v>123</v>
      </c>
      <c r="R85" s="7" t="s">
        <v>121</v>
      </c>
      <c r="S85" s="7" t="s">
        <v>133</v>
      </c>
      <c r="T85" s="8" t="s">
        <v>469</v>
      </c>
      <c r="U85" s="8" t="s">
        <v>468</v>
      </c>
      <c r="V85" s="9">
        <v>42914</v>
      </c>
      <c r="W85" s="9">
        <v>42917</v>
      </c>
      <c r="X85" s="7">
        <v>78</v>
      </c>
      <c r="Y85" s="8">
        <v>2610</v>
      </c>
      <c r="Z85" s="8">
        <v>0</v>
      </c>
      <c r="AA85" s="9">
        <v>42919</v>
      </c>
      <c r="AB85">
        <v>78</v>
      </c>
      <c r="AC85">
        <v>78</v>
      </c>
      <c r="AD85" s="7">
        <v>1</v>
      </c>
      <c r="AE85" s="9">
        <v>43166</v>
      </c>
      <c r="AF85" s="7" t="s">
        <v>125</v>
      </c>
      <c r="AG85" s="7">
        <v>2017</v>
      </c>
      <c r="AH85" s="9">
        <v>43166</v>
      </c>
      <c r="AI85" s="7" t="s">
        <v>658</v>
      </c>
    </row>
    <row r="86" spans="1:35" x14ac:dyDescent="0.25">
      <c r="A86" s="6">
        <v>2017</v>
      </c>
      <c r="B86" s="8" t="s">
        <v>112</v>
      </c>
      <c r="C86" s="7" t="s">
        <v>90</v>
      </c>
      <c r="D86" s="8" t="s">
        <v>127</v>
      </c>
      <c r="E86" s="8" t="s">
        <v>127</v>
      </c>
      <c r="F86" s="8" t="s">
        <v>253</v>
      </c>
      <c r="G86" s="8" t="s">
        <v>116</v>
      </c>
      <c r="H86" s="8" t="s">
        <v>470</v>
      </c>
      <c r="I86" s="8" t="s">
        <v>471</v>
      </c>
      <c r="J86" s="8" t="s">
        <v>257</v>
      </c>
      <c r="K86" s="8" t="s">
        <v>472</v>
      </c>
      <c r="L86" s="7" t="s">
        <v>99</v>
      </c>
      <c r="M86" s="7">
        <v>0</v>
      </c>
      <c r="N86" s="7">
        <v>0</v>
      </c>
      <c r="O86" s="7" t="s">
        <v>121</v>
      </c>
      <c r="P86" s="7" t="s">
        <v>122</v>
      </c>
      <c r="Q86" s="7" t="s">
        <v>123</v>
      </c>
      <c r="R86" s="7" t="s">
        <v>121</v>
      </c>
      <c r="S86" s="7" t="s">
        <v>133</v>
      </c>
      <c r="T86" s="8" t="s">
        <v>473</v>
      </c>
      <c r="U86" s="8" t="s">
        <v>472</v>
      </c>
      <c r="V86" s="9">
        <v>42914</v>
      </c>
      <c r="W86" s="9">
        <v>42915</v>
      </c>
      <c r="X86" s="7">
        <v>79</v>
      </c>
      <c r="Y86" s="8">
        <v>870</v>
      </c>
      <c r="Z86" s="8">
        <v>0</v>
      </c>
      <c r="AA86" s="9">
        <v>42916</v>
      </c>
      <c r="AB86">
        <v>79</v>
      </c>
      <c r="AC86">
        <v>79</v>
      </c>
      <c r="AD86" s="7">
        <v>1</v>
      </c>
      <c r="AE86" s="9">
        <v>43166</v>
      </c>
      <c r="AF86" s="7" t="s">
        <v>125</v>
      </c>
      <c r="AG86" s="7">
        <v>2017</v>
      </c>
      <c r="AH86" s="9">
        <v>43166</v>
      </c>
      <c r="AI86" s="7" t="s">
        <v>658</v>
      </c>
    </row>
    <row r="87" spans="1:35" x14ac:dyDescent="0.25">
      <c r="A87" s="6">
        <v>2017</v>
      </c>
      <c r="B87" s="8" t="s">
        <v>112</v>
      </c>
      <c r="C87" s="7" t="s">
        <v>90</v>
      </c>
      <c r="D87" s="8" t="s">
        <v>127</v>
      </c>
      <c r="E87" s="8" t="s">
        <v>127</v>
      </c>
      <c r="F87" s="8" t="s">
        <v>474</v>
      </c>
      <c r="G87" s="8" t="s">
        <v>390</v>
      </c>
      <c r="H87" s="8" t="s">
        <v>475</v>
      </c>
      <c r="I87" s="8" t="s">
        <v>476</v>
      </c>
      <c r="J87" s="8" t="s">
        <v>445</v>
      </c>
      <c r="K87" s="8" t="s">
        <v>477</v>
      </c>
      <c r="L87" s="7" t="s">
        <v>99</v>
      </c>
      <c r="M87" s="7">
        <v>0</v>
      </c>
      <c r="N87" s="7">
        <v>0</v>
      </c>
      <c r="O87" s="7" t="s">
        <v>121</v>
      </c>
      <c r="P87" s="7" t="s">
        <v>122</v>
      </c>
      <c r="Q87" s="7" t="s">
        <v>123</v>
      </c>
      <c r="R87" s="7" t="s">
        <v>121</v>
      </c>
      <c r="S87" s="7" t="s">
        <v>133</v>
      </c>
      <c r="T87" s="8" t="s">
        <v>234</v>
      </c>
      <c r="U87" s="8" t="s">
        <v>477</v>
      </c>
      <c r="V87" s="9">
        <v>42907</v>
      </c>
      <c r="W87" s="9">
        <v>42907</v>
      </c>
      <c r="X87" s="7">
        <v>80</v>
      </c>
      <c r="Y87" s="8">
        <v>815</v>
      </c>
      <c r="Z87" s="8">
        <v>0</v>
      </c>
      <c r="AA87" s="9">
        <v>42913</v>
      </c>
      <c r="AB87">
        <v>80</v>
      </c>
      <c r="AC87">
        <v>80</v>
      </c>
      <c r="AD87" s="7">
        <v>1</v>
      </c>
      <c r="AE87" s="9">
        <v>43166</v>
      </c>
      <c r="AF87" s="7" t="s">
        <v>125</v>
      </c>
      <c r="AG87" s="7">
        <v>2017</v>
      </c>
      <c r="AH87" s="9">
        <v>43166</v>
      </c>
      <c r="AI87" s="7" t="s">
        <v>658</v>
      </c>
    </row>
    <row r="88" spans="1:35" x14ac:dyDescent="0.25">
      <c r="A88" s="6">
        <v>2017</v>
      </c>
      <c r="B88" s="8" t="s">
        <v>112</v>
      </c>
      <c r="C88" s="7" t="s">
        <v>90</v>
      </c>
      <c r="D88" s="8" t="s">
        <v>127</v>
      </c>
      <c r="E88" s="8" t="s">
        <v>127</v>
      </c>
      <c r="F88" s="8" t="s">
        <v>478</v>
      </c>
      <c r="G88" s="8" t="s">
        <v>390</v>
      </c>
      <c r="H88" s="8" t="s">
        <v>479</v>
      </c>
      <c r="I88" s="8" t="s">
        <v>480</v>
      </c>
      <c r="J88" s="8" t="s">
        <v>481</v>
      </c>
      <c r="K88" s="8" t="s">
        <v>477</v>
      </c>
      <c r="L88" s="7" t="s">
        <v>99</v>
      </c>
      <c r="M88" s="7">
        <v>0</v>
      </c>
      <c r="N88" s="7">
        <v>0</v>
      </c>
      <c r="O88" s="7" t="s">
        <v>121</v>
      </c>
      <c r="P88" s="7" t="s">
        <v>122</v>
      </c>
      <c r="Q88" s="7" t="s">
        <v>123</v>
      </c>
      <c r="R88" s="7" t="s">
        <v>121</v>
      </c>
      <c r="S88" s="7" t="s">
        <v>133</v>
      </c>
      <c r="T88" s="8" t="s">
        <v>234</v>
      </c>
      <c r="U88" s="8" t="s">
        <v>477</v>
      </c>
      <c r="V88" s="9">
        <v>42907</v>
      </c>
      <c r="W88" s="9">
        <v>42907</v>
      </c>
      <c r="X88" s="7">
        <v>81</v>
      </c>
      <c r="Y88" s="8">
        <v>815</v>
      </c>
      <c r="Z88" s="8">
        <v>0</v>
      </c>
      <c r="AA88" s="9">
        <v>42915</v>
      </c>
      <c r="AB88">
        <v>81</v>
      </c>
      <c r="AC88">
        <v>81</v>
      </c>
      <c r="AD88" s="7">
        <v>1</v>
      </c>
      <c r="AE88" s="9">
        <v>43166</v>
      </c>
      <c r="AF88" s="7" t="s">
        <v>125</v>
      </c>
      <c r="AG88" s="7">
        <v>2017</v>
      </c>
      <c r="AH88" s="9">
        <v>43166</v>
      </c>
      <c r="AI88" s="7" t="s">
        <v>658</v>
      </c>
    </row>
    <row r="89" spans="1:35" x14ac:dyDescent="0.25">
      <c r="A89" s="6">
        <v>2017</v>
      </c>
      <c r="B89" s="8" t="s">
        <v>112</v>
      </c>
      <c r="C89" s="7" t="s">
        <v>90</v>
      </c>
      <c r="D89" s="8" t="s">
        <v>127</v>
      </c>
      <c r="E89" s="8" t="s">
        <v>127</v>
      </c>
      <c r="F89" s="8" t="s">
        <v>478</v>
      </c>
      <c r="G89" s="8" t="s">
        <v>390</v>
      </c>
      <c r="H89" s="8" t="s">
        <v>479</v>
      </c>
      <c r="I89" s="8" t="s">
        <v>480</v>
      </c>
      <c r="J89" s="8" t="s">
        <v>481</v>
      </c>
      <c r="K89" s="8" t="s">
        <v>482</v>
      </c>
      <c r="L89" s="7" t="s">
        <v>99</v>
      </c>
      <c r="M89" s="7">
        <v>0</v>
      </c>
      <c r="N89" s="7">
        <v>0</v>
      </c>
      <c r="O89" s="7" t="s">
        <v>121</v>
      </c>
      <c r="P89" s="7" t="s">
        <v>122</v>
      </c>
      <c r="Q89" s="7" t="s">
        <v>123</v>
      </c>
      <c r="R89" s="7" t="s">
        <v>121</v>
      </c>
      <c r="S89" s="7" t="s">
        <v>133</v>
      </c>
      <c r="T89" s="8" t="s">
        <v>483</v>
      </c>
      <c r="U89" s="8" t="s">
        <v>482</v>
      </c>
      <c r="V89" s="9">
        <v>42912</v>
      </c>
      <c r="W89" s="9">
        <v>42913</v>
      </c>
      <c r="X89" s="7">
        <v>82</v>
      </c>
      <c r="Y89" s="8">
        <v>870</v>
      </c>
      <c r="Z89" s="8">
        <v>0</v>
      </c>
      <c r="AA89" s="9">
        <v>42915</v>
      </c>
      <c r="AB89">
        <v>82</v>
      </c>
      <c r="AC89">
        <v>82</v>
      </c>
      <c r="AD89" s="7">
        <v>1</v>
      </c>
      <c r="AE89" s="9">
        <v>43166</v>
      </c>
      <c r="AF89" s="7" t="s">
        <v>125</v>
      </c>
      <c r="AG89" s="7">
        <v>2017</v>
      </c>
      <c r="AH89" s="9">
        <v>43166</v>
      </c>
      <c r="AI89" s="7" t="s">
        <v>658</v>
      </c>
    </row>
    <row r="90" spans="1:35" x14ac:dyDescent="0.25">
      <c r="A90" s="6">
        <v>2017</v>
      </c>
      <c r="B90" s="8" t="s">
        <v>112</v>
      </c>
      <c r="C90" s="7" t="s">
        <v>89</v>
      </c>
      <c r="D90" s="8" t="s">
        <v>127</v>
      </c>
      <c r="E90" s="8" t="s">
        <v>127</v>
      </c>
      <c r="F90" s="8" t="s">
        <v>484</v>
      </c>
      <c r="G90" s="8" t="s">
        <v>485</v>
      </c>
      <c r="H90" s="8" t="s">
        <v>486</v>
      </c>
      <c r="I90" s="8" t="s">
        <v>153</v>
      </c>
      <c r="J90" s="8" t="s">
        <v>487</v>
      </c>
      <c r="K90" s="8" t="s">
        <v>488</v>
      </c>
      <c r="L90" s="7" t="s">
        <v>99</v>
      </c>
      <c r="M90" s="7">
        <v>0</v>
      </c>
      <c r="N90" s="7">
        <v>0</v>
      </c>
      <c r="O90" s="7" t="s">
        <v>121</v>
      </c>
      <c r="P90" s="7" t="s">
        <v>122</v>
      </c>
      <c r="Q90" s="7" t="s">
        <v>123</v>
      </c>
      <c r="R90" s="7" t="s">
        <v>121</v>
      </c>
      <c r="S90" s="7" t="s">
        <v>133</v>
      </c>
      <c r="T90" s="8" t="s">
        <v>186</v>
      </c>
      <c r="U90" s="8" t="s">
        <v>488</v>
      </c>
      <c r="V90" s="9">
        <v>42906</v>
      </c>
      <c r="W90" s="9">
        <v>42907</v>
      </c>
      <c r="X90" s="7">
        <v>83</v>
      </c>
      <c r="Y90" s="8">
        <v>1250</v>
      </c>
      <c r="Z90" s="8">
        <v>0</v>
      </c>
      <c r="AA90" s="9">
        <v>42908</v>
      </c>
      <c r="AB90">
        <v>83</v>
      </c>
      <c r="AC90">
        <v>83</v>
      </c>
      <c r="AD90" s="7">
        <v>1</v>
      </c>
      <c r="AE90" s="9">
        <v>43166</v>
      </c>
      <c r="AF90" s="7" t="s">
        <v>125</v>
      </c>
      <c r="AG90" s="7">
        <v>2017</v>
      </c>
      <c r="AH90" s="9">
        <v>43166</v>
      </c>
      <c r="AI90" s="7" t="s">
        <v>658</v>
      </c>
    </row>
    <row r="91" spans="1:35" x14ac:dyDescent="0.25">
      <c r="A91" s="6">
        <v>2017</v>
      </c>
      <c r="B91" s="8" t="s">
        <v>112</v>
      </c>
      <c r="C91" s="7" t="s">
        <v>90</v>
      </c>
      <c r="D91" s="8" t="s">
        <v>127</v>
      </c>
      <c r="E91" s="8" t="s">
        <v>127</v>
      </c>
      <c r="F91" s="8" t="s">
        <v>489</v>
      </c>
      <c r="G91" s="8" t="s">
        <v>485</v>
      </c>
      <c r="H91" s="8" t="s">
        <v>490</v>
      </c>
      <c r="I91" s="8" t="s">
        <v>491</v>
      </c>
      <c r="J91" s="8" t="s">
        <v>386</v>
      </c>
      <c r="K91" s="8" t="s">
        <v>492</v>
      </c>
      <c r="L91" s="7" t="s">
        <v>99</v>
      </c>
      <c r="M91" s="7">
        <v>0</v>
      </c>
      <c r="N91" s="7">
        <v>0</v>
      </c>
      <c r="O91" s="7" t="s">
        <v>121</v>
      </c>
      <c r="P91" s="7" t="s">
        <v>122</v>
      </c>
      <c r="Q91" s="7" t="s">
        <v>123</v>
      </c>
      <c r="R91" s="7" t="s">
        <v>121</v>
      </c>
      <c r="S91" s="7" t="s">
        <v>133</v>
      </c>
      <c r="T91" s="8" t="s">
        <v>493</v>
      </c>
      <c r="U91" s="8" t="s">
        <v>492</v>
      </c>
      <c r="V91" s="9">
        <v>42914</v>
      </c>
      <c r="W91" s="9">
        <v>42915</v>
      </c>
      <c r="X91" s="7">
        <v>84</v>
      </c>
      <c r="Y91" s="8">
        <v>1250</v>
      </c>
      <c r="Z91" s="8">
        <v>0</v>
      </c>
      <c r="AA91" s="9">
        <v>42919</v>
      </c>
      <c r="AB91">
        <v>84</v>
      </c>
      <c r="AC91">
        <v>84</v>
      </c>
      <c r="AD91" s="7">
        <v>1</v>
      </c>
      <c r="AE91" s="9">
        <v>43166</v>
      </c>
      <c r="AF91" s="7" t="s">
        <v>125</v>
      </c>
      <c r="AG91" s="7">
        <v>2017</v>
      </c>
      <c r="AH91" s="9">
        <v>43166</v>
      </c>
      <c r="AI91" s="7" t="s">
        <v>658</v>
      </c>
    </row>
    <row r="92" spans="1:35" x14ac:dyDescent="0.25">
      <c r="A92" s="6">
        <v>2017</v>
      </c>
      <c r="B92" s="8" t="s">
        <v>112</v>
      </c>
      <c r="C92" s="7" t="s">
        <v>90</v>
      </c>
      <c r="D92" s="8" t="s">
        <v>127</v>
      </c>
      <c r="E92" s="8" t="s">
        <v>127</v>
      </c>
      <c r="F92" s="8" t="s">
        <v>494</v>
      </c>
      <c r="G92" s="8" t="s">
        <v>116</v>
      </c>
      <c r="H92" s="8" t="s">
        <v>495</v>
      </c>
      <c r="I92" s="8" t="s">
        <v>249</v>
      </c>
      <c r="J92" s="8" t="s">
        <v>119</v>
      </c>
      <c r="K92" s="8" t="s">
        <v>496</v>
      </c>
      <c r="L92" s="7" t="s">
        <v>99</v>
      </c>
      <c r="M92" s="7">
        <v>0</v>
      </c>
      <c r="N92" s="7">
        <v>0</v>
      </c>
      <c r="O92" s="7" t="s">
        <v>121</v>
      </c>
      <c r="P92" s="7" t="s">
        <v>122</v>
      </c>
      <c r="Q92" s="7" t="s">
        <v>123</v>
      </c>
      <c r="R92" s="7" t="s">
        <v>121</v>
      </c>
      <c r="S92" s="7" t="s">
        <v>133</v>
      </c>
      <c r="T92" s="8" t="s">
        <v>497</v>
      </c>
      <c r="U92" s="8" t="s">
        <v>496</v>
      </c>
      <c r="V92" s="9">
        <v>42906</v>
      </c>
      <c r="W92" s="9">
        <v>42910</v>
      </c>
      <c r="X92" s="7">
        <v>85</v>
      </c>
      <c r="Y92" s="8">
        <v>3480</v>
      </c>
      <c r="Z92" s="8">
        <v>400</v>
      </c>
      <c r="AA92" s="9">
        <v>42912</v>
      </c>
      <c r="AB92">
        <v>85</v>
      </c>
      <c r="AC92">
        <v>85</v>
      </c>
      <c r="AD92" s="7">
        <v>1</v>
      </c>
      <c r="AE92" s="9">
        <v>43166</v>
      </c>
      <c r="AF92" s="7" t="s">
        <v>125</v>
      </c>
      <c r="AG92" s="7">
        <v>2017</v>
      </c>
      <c r="AH92" s="9">
        <v>43166</v>
      </c>
      <c r="AI92" s="7" t="s">
        <v>658</v>
      </c>
    </row>
    <row r="93" spans="1:35" x14ac:dyDescent="0.25">
      <c r="A93" s="6">
        <v>2017</v>
      </c>
      <c r="B93" s="8" t="s">
        <v>112</v>
      </c>
      <c r="C93" s="7" t="s">
        <v>90</v>
      </c>
      <c r="D93" s="8" t="s">
        <v>127</v>
      </c>
      <c r="E93" s="8" t="s">
        <v>127</v>
      </c>
      <c r="F93" s="8" t="s">
        <v>494</v>
      </c>
      <c r="G93" s="8" t="s">
        <v>116</v>
      </c>
      <c r="H93" s="8" t="s">
        <v>495</v>
      </c>
      <c r="I93" s="8" t="s">
        <v>249</v>
      </c>
      <c r="J93" s="8" t="s">
        <v>119</v>
      </c>
      <c r="K93" s="8" t="s">
        <v>496</v>
      </c>
      <c r="L93" s="7" t="s">
        <v>99</v>
      </c>
      <c r="M93" s="7">
        <v>0</v>
      </c>
      <c r="N93" s="7">
        <v>0</v>
      </c>
      <c r="O93" s="7" t="s">
        <v>121</v>
      </c>
      <c r="P93" s="7" t="s">
        <v>122</v>
      </c>
      <c r="Q93" s="7" t="s">
        <v>123</v>
      </c>
      <c r="R93" s="7" t="s">
        <v>121</v>
      </c>
      <c r="S93" s="7" t="s">
        <v>133</v>
      </c>
      <c r="T93" s="8" t="s">
        <v>498</v>
      </c>
      <c r="U93" s="8" t="s">
        <v>496</v>
      </c>
      <c r="V93" s="9">
        <v>42898</v>
      </c>
      <c r="W93" s="9">
        <v>42901</v>
      </c>
      <c r="X93" s="7">
        <v>86</v>
      </c>
      <c r="Y93" s="8">
        <v>2610</v>
      </c>
      <c r="Z93" s="8">
        <v>300</v>
      </c>
      <c r="AA93" s="9">
        <v>42905</v>
      </c>
      <c r="AB93">
        <v>86</v>
      </c>
      <c r="AC93">
        <v>86</v>
      </c>
      <c r="AD93" s="7">
        <v>1</v>
      </c>
      <c r="AE93" s="9">
        <v>43166</v>
      </c>
      <c r="AF93" s="7" t="s">
        <v>125</v>
      </c>
      <c r="AG93" s="7">
        <v>2017</v>
      </c>
      <c r="AH93" s="9">
        <v>43166</v>
      </c>
      <c r="AI93" s="7" t="s">
        <v>658</v>
      </c>
    </row>
    <row r="94" spans="1:35" x14ac:dyDescent="0.25">
      <c r="A94" s="6">
        <v>2017</v>
      </c>
      <c r="B94" s="8" t="s">
        <v>112</v>
      </c>
      <c r="C94" s="7" t="s">
        <v>91</v>
      </c>
      <c r="D94" s="8" t="s">
        <v>114</v>
      </c>
      <c r="E94" s="8" t="s">
        <v>114</v>
      </c>
      <c r="F94" s="8" t="s">
        <v>499</v>
      </c>
      <c r="G94" s="8" t="s">
        <v>116</v>
      </c>
      <c r="H94" s="8" t="s">
        <v>500</v>
      </c>
      <c r="I94" s="8" t="s">
        <v>249</v>
      </c>
      <c r="J94" s="8" t="s">
        <v>119</v>
      </c>
      <c r="K94" s="8" t="s">
        <v>501</v>
      </c>
      <c r="L94" s="7" t="s">
        <v>99</v>
      </c>
      <c r="M94" s="7">
        <v>0</v>
      </c>
      <c r="N94" s="7">
        <v>0</v>
      </c>
      <c r="O94" s="7" t="s">
        <v>121</v>
      </c>
      <c r="P94" s="7" t="s">
        <v>122</v>
      </c>
      <c r="Q94" s="7" t="s">
        <v>123</v>
      </c>
      <c r="R94" s="7" t="s">
        <v>121</v>
      </c>
      <c r="S94" s="7" t="s">
        <v>133</v>
      </c>
      <c r="T94" s="8" t="s">
        <v>502</v>
      </c>
      <c r="U94" s="8" t="s">
        <v>501</v>
      </c>
      <c r="V94" s="9">
        <v>42886</v>
      </c>
      <c r="W94" s="9">
        <v>42889</v>
      </c>
      <c r="X94" s="7">
        <v>87</v>
      </c>
      <c r="Y94" s="8">
        <v>2610</v>
      </c>
      <c r="Z94" s="8">
        <v>500</v>
      </c>
      <c r="AA94" s="9">
        <v>42895</v>
      </c>
      <c r="AB94">
        <v>87</v>
      </c>
      <c r="AC94">
        <v>87</v>
      </c>
      <c r="AD94" s="7">
        <v>1</v>
      </c>
      <c r="AE94" s="9">
        <v>43166</v>
      </c>
      <c r="AF94" s="7" t="s">
        <v>125</v>
      </c>
      <c r="AG94" s="7">
        <v>2017</v>
      </c>
      <c r="AH94" s="9">
        <v>43166</v>
      </c>
      <c r="AI94" s="7" t="s">
        <v>658</v>
      </c>
    </row>
    <row r="95" spans="1:35" x14ac:dyDescent="0.25">
      <c r="A95" s="6">
        <v>2017</v>
      </c>
      <c r="B95" s="8" t="s">
        <v>112</v>
      </c>
      <c r="C95" s="7" t="s">
        <v>91</v>
      </c>
      <c r="D95" s="8" t="s">
        <v>114</v>
      </c>
      <c r="E95" s="8" t="s">
        <v>114</v>
      </c>
      <c r="F95" s="8" t="s">
        <v>499</v>
      </c>
      <c r="G95" s="8" t="s">
        <v>116</v>
      </c>
      <c r="H95" s="8" t="s">
        <v>500</v>
      </c>
      <c r="I95" s="8" t="s">
        <v>249</v>
      </c>
      <c r="J95" s="8" t="s">
        <v>119</v>
      </c>
      <c r="K95" s="8" t="s">
        <v>496</v>
      </c>
      <c r="L95" s="7" t="s">
        <v>99</v>
      </c>
      <c r="M95" s="7">
        <v>0</v>
      </c>
      <c r="N95" s="7">
        <v>0</v>
      </c>
      <c r="O95" s="7" t="s">
        <v>121</v>
      </c>
      <c r="P95" s="7" t="s">
        <v>122</v>
      </c>
      <c r="Q95" s="7" t="s">
        <v>123</v>
      </c>
      <c r="R95" s="7" t="s">
        <v>121</v>
      </c>
      <c r="S95" s="7" t="s">
        <v>133</v>
      </c>
      <c r="T95" s="8" t="s">
        <v>503</v>
      </c>
      <c r="U95" s="8" t="s">
        <v>496</v>
      </c>
      <c r="V95" s="9">
        <v>42899</v>
      </c>
      <c r="W95" s="9">
        <v>42902</v>
      </c>
      <c r="X95" s="7">
        <v>88</v>
      </c>
      <c r="Y95" s="8">
        <v>2610</v>
      </c>
      <c r="Z95" s="8">
        <v>170</v>
      </c>
      <c r="AA95" s="9">
        <v>42905</v>
      </c>
      <c r="AB95">
        <v>88</v>
      </c>
      <c r="AC95">
        <v>88</v>
      </c>
      <c r="AD95" s="7">
        <v>1</v>
      </c>
      <c r="AE95" s="9">
        <v>43166</v>
      </c>
      <c r="AF95" s="7" t="s">
        <v>125</v>
      </c>
      <c r="AG95" s="7">
        <v>2017</v>
      </c>
      <c r="AH95" s="9">
        <v>43166</v>
      </c>
      <c r="AI95" s="7" t="s">
        <v>658</v>
      </c>
    </row>
    <row r="96" spans="1:35" x14ac:dyDescent="0.25">
      <c r="A96" s="6">
        <v>2017</v>
      </c>
      <c r="B96" s="8" t="s">
        <v>112</v>
      </c>
      <c r="C96" s="7" t="s">
        <v>91</v>
      </c>
      <c r="D96" s="8" t="s">
        <v>114</v>
      </c>
      <c r="E96" s="8" t="s">
        <v>114</v>
      </c>
      <c r="F96" s="8" t="s">
        <v>499</v>
      </c>
      <c r="G96" s="8" t="s">
        <v>116</v>
      </c>
      <c r="H96" s="8" t="s">
        <v>500</v>
      </c>
      <c r="I96" s="8" t="s">
        <v>249</v>
      </c>
      <c r="J96" s="8" t="s">
        <v>119</v>
      </c>
      <c r="K96" s="8" t="s">
        <v>496</v>
      </c>
      <c r="L96" s="7" t="s">
        <v>99</v>
      </c>
      <c r="M96" s="7">
        <v>0</v>
      </c>
      <c r="N96" s="7">
        <v>0</v>
      </c>
      <c r="O96" s="7" t="s">
        <v>121</v>
      </c>
      <c r="P96" s="7" t="s">
        <v>122</v>
      </c>
      <c r="Q96" s="7" t="s">
        <v>123</v>
      </c>
      <c r="R96" s="7" t="s">
        <v>121</v>
      </c>
      <c r="S96" s="7" t="s">
        <v>133</v>
      </c>
      <c r="T96" s="8" t="s">
        <v>504</v>
      </c>
      <c r="U96" s="8" t="s">
        <v>496</v>
      </c>
      <c r="V96" s="9">
        <v>42891</v>
      </c>
      <c r="W96" s="9">
        <v>42894</v>
      </c>
      <c r="X96" s="7">
        <v>89</v>
      </c>
      <c r="Y96" s="8">
        <v>2610</v>
      </c>
      <c r="Z96" s="8">
        <v>500</v>
      </c>
      <c r="AA96" s="9">
        <v>42901</v>
      </c>
      <c r="AB96">
        <v>89</v>
      </c>
      <c r="AC96">
        <v>89</v>
      </c>
      <c r="AD96" s="7">
        <v>1</v>
      </c>
      <c r="AE96" s="9">
        <v>43166</v>
      </c>
      <c r="AF96" s="7" t="s">
        <v>125</v>
      </c>
      <c r="AG96" s="7">
        <v>2017</v>
      </c>
      <c r="AH96" s="9">
        <v>43166</v>
      </c>
      <c r="AI96" s="7" t="s">
        <v>658</v>
      </c>
    </row>
    <row r="97" spans="1:35" x14ac:dyDescent="0.25">
      <c r="A97" s="6">
        <v>2017</v>
      </c>
      <c r="B97" s="8" t="s">
        <v>112</v>
      </c>
      <c r="C97" s="7" t="s">
        <v>90</v>
      </c>
      <c r="D97" s="8" t="s">
        <v>127</v>
      </c>
      <c r="E97" s="8" t="s">
        <v>127</v>
      </c>
      <c r="F97" s="8" t="s">
        <v>347</v>
      </c>
      <c r="G97" s="8" t="s">
        <v>347</v>
      </c>
      <c r="H97" s="8" t="s">
        <v>348</v>
      </c>
      <c r="I97" s="8" t="s">
        <v>349</v>
      </c>
      <c r="J97" s="8" t="s">
        <v>140</v>
      </c>
      <c r="K97" s="8" t="s">
        <v>505</v>
      </c>
      <c r="L97" s="7" t="s">
        <v>99</v>
      </c>
      <c r="M97" s="7">
        <v>0</v>
      </c>
      <c r="N97" s="7">
        <v>0</v>
      </c>
      <c r="O97" s="7" t="s">
        <v>121</v>
      </c>
      <c r="P97" s="7" t="s">
        <v>122</v>
      </c>
      <c r="Q97" s="7" t="s">
        <v>123</v>
      </c>
      <c r="R97" s="7" t="s">
        <v>121</v>
      </c>
      <c r="S97" s="7" t="s">
        <v>133</v>
      </c>
      <c r="T97" s="8" t="s">
        <v>465</v>
      </c>
      <c r="U97" s="8" t="s">
        <v>505</v>
      </c>
      <c r="V97" s="9">
        <v>42912</v>
      </c>
      <c r="W97" s="9">
        <v>42914</v>
      </c>
      <c r="X97" s="7">
        <v>90</v>
      </c>
      <c r="Y97" s="8">
        <v>2500</v>
      </c>
      <c r="Z97" s="8">
        <v>0</v>
      </c>
      <c r="AA97" s="9">
        <v>42916</v>
      </c>
      <c r="AB97">
        <v>90</v>
      </c>
      <c r="AC97">
        <v>90</v>
      </c>
      <c r="AD97" s="7">
        <v>1</v>
      </c>
      <c r="AE97" s="9">
        <v>43166</v>
      </c>
      <c r="AF97" s="7" t="s">
        <v>125</v>
      </c>
      <c r="AG97" s="7">
        <v>2017</v>
      </c>
      <c r="AH97" s="9">
        <v>43166</v>
      </c>
      <c r="AI97" s="7" t="s">
        <v>658</v>
      </c>
    </row>
    <row r="98" spans="1:35" x14ac:dyDescent="0.25">
      <c r="A98" s="6">
        <v>2017</v>
      </c>
      <c r="B98" s="8" t="s">
        <v>112</v>
      </c>
      <c r="C98" s="7" t="s">
        <v>90</v>
      </c>
      <c r="D98" s="8" t="s">
        <v>127</v>
      </c>
      <c r="E98" s="8" t="s">
        <v>127</v>
      </c>
      <c r="F98" s="8" t="s">
        <v>506</v>
      </c>
      <c r="G98" s="8" t="s">
        <v>347</v>
      </c>
      <c r="H98" s="8" t="s">
        <v>507</v>
      </c>
      <c r="I98" s="8" t="s">
        <v>508</v>
      </c>
      <c r="J98" s="8" t="s">
        <v>256</v>
      </c>
      <c r="K98" s="8" t="s">
        <v>505</v>
      </c>
      <c r="L98" s="7" t="s">
        <v>99</v>
      </c>
      <c r="M98" s="7">
        <v>0</v>
      </c>
      <c r="N98" s="7">
        <v>0</v>
      </c>
      <c r="O98" s="7" t="s">
        <v>121</v>
      </c>
      <c r="P98" s="7" t="s">
        <v>122</v>
      </c>
      <c r="Q98" s="7" t="s">
        <v>123</v>
      </c>
      <c r="R98" s="7" t="s">
        <v>121</v>
      </c>
      <c r="S98" s="7" t="s">
        <v>133</v>
      </c>
      <c r="T98" s="8" t="s">
        <v>280</v>
      </c>
      <c r="U98" s="8" t="s">
        <v>505</v>
      </c>
      <c r="V98" s="9">
        <v>42909</v>
      </c>
      <c r="W98" s="9">
        <v>42910</v>
      </c>
      <c r="X98" s="7">
        <v>91</v>
      </c>
      <c r="Y98" s="8">
        <v>1250</v>
      </c>
      <c r="Z98" s="8">
        <v>0</v>
      </c>
      <c r="AA98" s="9">
        <v>42915</v>
      </c>
      <c r="AB98">
        <v>91</v>
      </c>
      <c r="AC98">
        <v>91</v>
      </c>
      <c r="AD98" s="7">
        <v>1</v>
      </c>
      <c r="AE98" s="9">
        <v>43166</v>
      </c>
      <c r="AF98" s="7" t="s">
        <v>125</v>
      </c>
      <c r="AG98" s="7">
        <v>2017</v>
      </c>
      <c r="AH98" s="9">
        <v>43166</v>
      </c>
      <c r="AI98" s="7" t="s">
        <v>658</v>
      </c>
    </row>
    <row r="99" spans="1:35" x14ac:dyDescent="0.25">
      <c r="A99" s="6">
        <v>2017</v>
      </c>
      <c r="B99" s="8" t="s">
        <v>112</v>
      </c>
      <c r="C99" s="7" t="s">
        <v>91</v>
      </c>
      <c r="D99" s="8" t="s">
        <v>114</v>
      </c>
      <c r="E99" s="8" t="s">
        <v>114</v>
      </c>
      <c r="F99" s="8" t="s">
        <v>114</v>
      </c>
      <c r="G99" s="8" t="s">
        <v>116</v>
      </c>
      <c r="H99" s="8" t="s">
        <v>509</v>
      </c>
      <c r="I99" s="8" t="s">
        <v>510</v>
      </c>
      <c r="J99" s="8" t="s">
        <v>511</v>
      </c>
      <c r="K99" s="8" t="s">
        <v>512</v>
      </c>
      <c r="L99" s="7" t="s">
        <v>99</v>
      </c>
      <c r="M99" s="7">
        <v>0</v>
      </c>
      <c r="N99" s="7">
        <v>0</v>
      </c>
      <c r="O99" s="7" t="s">
        <v>121</v>
      </c>
      <c r="P99" s="7" t="s">
        <v>122</v>
      </c>
      <c r="Q99" s="7" t="s">
        <v>123</v>
      </c>
      <c r="R99" s="7" t="s">
        <v>121</v>
      </c>
      <c r="S99" s="7" t="s">
        <v>133</v>
      </c>
      <c r="T99" s="8" t="s">
        <v>465</v>
      </c>
      <c r="U99" s="8" t="s">
        <v>512</v>
      </c>
      <c r="V99" s="9">
        <v>42905</v>
      </c>
      <c r="W99" s="9">
        <v>42908</v>
      </c>
      <c r="X99" s="7">
        <v>92</v>
      </c>
      <c r="Y99" s="8">
        <v>2610</v>
      </c>
      <c r="Z99" s="8">
        <v>0</v>
      </c>
      <c r="AA99" s="9">
        <v>42909</v>
      </c>
      <c r="AB99">
        <v>92</v>
      </c>
      <c r="AC99">
        <v>92</v>
      </c>
      <c r="AD99" s="7">
        <v>1</v>
      </c>
      <c r="AE99" s="9">
        <v>43166</v>
      </c>
      <c r="AF99" s="7" t="s">
        <v>125</v>
      </c>
      <c r="AG99" s="7">
        <v>2017</v>
      </c>
      <c r="AH99" s="9">
        <v>43166</v>
      </c>
      <c r="AI99" s="7" t="s">
        <v>658</v>
      </c>
    </row>
    <row r="100" spans="1:35" x14ac:dyDescent="0.25">
      <c r="A100" s="6">
        <v>2017</v>
      </c>
      <c r="B100" s="8" t="s">
        <v>112</v>
      </c>
      <c r="C100" s="7" t="s">
        <v>91</v>
      </c>
      <c r="D100" s="8" t="s">
        <v>114</v>
      </c>
      <c r="E100" s="8" t="s">
        <v>114</v>
      </c>
      <c r="F100" s="8" t="s">
        <v>114</v>
      </c>
      <c r="G100" s="8" t="s">
        <v>513</v>
      </c>
      <c r="H100" s="8" t="s">
        <v>514</v>
      </c>
      <c r="I100" s="8" t="s">
        <v>249</v>
      </c>
      <c r="J100" s="8" t="s">
        <v>515</v>
      </c>
      <c r="K100" s="8" t="s">
        <v>516</v>
      </c>
      <c r="L100" s="7" t="s">
        <v>99</v>
      </c>
      <c r="M100" s="7">
        <v>0</v>
      </c>
      <c r="N100" s="7">
        <v>0</v>
      </c>
      <c r="O100" s="7" t="s">
        <v>121</v>
      </c>
      <c r="P100" s="7" t="s">
        <v>122</v>
      </c>
      <c r="Q100" s="7" t="s">
        <v>123</v>
      </c>
      <c r="R100" s="7" t="s">
        <v>121</v>
      </c>
      <c r="S100" s="7" t="s">
        <v>133</v>
      </c>
      <c r="T100" s="8" t="s">
        <v>517</v>
      </c>
      <c r="U100" s="8" t="s">
        <v>516</v>
      </c>
      <c r="V100" s="9">
        <v>42907</v>
      </c>
      <c r="W100" s="9">
        <v>42909</v>
      </c>
      <c r="X100" s="7">
        <v>93</v>
      </c>
      <c r="Y100" s="8">
        <v>2675</v>
      </c>
      <c r="Z100" s="8">
        <v>1</v>
      </c>
      <c r="AA100" s="9">
        <v>42906</v>
      </c>
      <c r="AB100">
        <v>93</v>
      </c>
      <c r="AC100">
        <v>93</v>
      </c>
      <c r="AD100" s="7">
        <v>1</v>
      </c>
      <c r="AE100" s="9">
        <v>43166</v>
      </c>
      <c r="AF100" s="7" t="s">
        <v>125</v>
      </c>
      <c r="AG100" s="7">
        <v>2017</v>
      </c>
      <c r="AH100" s="9">
        <v>43166</v>
      </c>
      <c r="AI100" s="7" t="s">
        <v>658</v>
      </c>
    </row>
    <row r="101" spans="1:35" x14ac:dyDescent="0.25">
      <c r="A101" s="6">
        <v>2017</v>
      </c>
      <c r="B101" s="8" t="s">
        <v>112</v>
      </c>
      <c r="C101" s="7" t="s">
        <v>91</v>
      </c>
      <c r="D101" s="8" t="s">
        <v>127</v>
      </c>
      <c r="E101" s="8" t="s">
        <v>127</v>
      </c>
      <c r="F101" s="8" t="s">
        <v>253</v>
      </c>
      <c r="G101" s="8" t="s">
        <v>116</v>
      </c>
      <c r="H101" s="8" t="s">
        <v>518</v>
      </c>
      <c r="I101" s="8" t="s">
        <v>519</v>
      </c>
      <c r="J101" s="8" t="s">
        <v>520</v>
      </c>
      <c r="K101" s="8" t="s">
        <v>521</v>
      </c>
      <c r="L101" s="7" t="s">
        <v>99</v>
      </c>
      <c r="M101" s="7">
        <v>0</v>
      </c>
      <c r="N101" s="7">
        <v>0</v>
      </c>
      <c r="O101" s="7" t="s">
        <v>121</v>
      </c>
      <c r="P101" s="7" t="s">
        <v>122</v>
      </c>
      <c r="Q101" s="7" t="s">
        <v>123</v>
      </c>
      <c r="R101" s="7" t="s">
        <v>121</v>
      </c>
      <c r="S101" s="7" t="s">
        <v>133</v>
      </c>
      <c r="T101" s="8" t="s">
        <v>522</v>
      </c>
      <c r="U101" s="8" t="s">
        <v>521</v>
      </c>
      <c r="V101" s="9">
        <v>42907</v>
      </c>
      <c r="W101" s="9">
        <v>42909</v>
      </c>
      <c r="X101" s="7">
        <v>94</v>
      </c>
      <c r="Y101" s="8">
        <v>2140</v>
      </c>
      <c r="Z101" s="8">
        <v>0</v>
      </c>
      <c r="AA101" s="9">
        <v>42912</v>
      </c>
      <c r="AB101">
        <v>94</v>
      </c>
      <c r="AC101">
        <v>94</v>
      </c>
      <c r="AD101" s="7">
        <v>1</v>
      </c>
      <c r="AE101" s="9">
        <v>43166</v>
      </c>
      <c r="AF101" s="7" t="s">
        <v>125</v>
      </c>
      <c r="AG101" s="7">
        <v>2017</v>
      </c>
      <c r="AH101" s="9">
        <v>43166</v>
      </c>
      <c r="AI101" s="7" t="s">
        <v>658</v>
      </c>
    </row>
    <row r="102" spans="1:35" x14ac:dyDescent="0.25">
      <c r="A102" s="6">
        <v>2017</v>
      </c>
      <c r="B102" s="8" t="s">
        <v>112</v>
      </c>
      <c r="C102" s="7" t="s">
        <v>91</v>
      </c>
      <c r="D102" s="8" t="s">
        <v>523</v>
      </c>
      <c r="E102" s="8" t="s">
        <v>114</v>
      </c>
      <c r="F102" s="8" t="s">
        <v>523</v>
      </c>
      <c r="G102" s="8" t="s">
        <v>524</v>
      </c>
      <c r="H102" s="8" t="s">
        <v>525</v>
      </c>
      <c r="I102" s="8" t="s">
        <v>526</v>
      </c>
      <c r="J102" s="8" t="s">
        <v>392</v>
      </c>
      <c r="K102" s="8" t="s">
        <v>527</v>
      </c>
      <c r="L102" s="7" t="s">
        <v>99</v>
      </c>
      <c r="M102" s="7">
        <v>0</v>
      </c>
      <c r="N102" s="7">
        <v>0</v>
      </c>
      <c r="O102" s="7" t="s">
        <v>121</v>
      </c>
      <c r="P102" s="7" t="s">
        <v>122</v>
      </c>
      <c r="Q102" s="7" t="s">
        <v>123</v>
      </c>
      <c r="R102" s="7" t="s">
        <v>121</v>
      </c>
      <c r="S102" s="7" t="s">
        <v>133</v>
      </c>
      <c r="T102" s="8" t="s">
        <v>201</v>
      </c>
      <c r="U102" s="8" t="s">
        <v>527</v>
      </c>
      <c r="V102" s="9">
        <v>42905</v>
      </c>
      <c r="W102" s="9">
        <v>42906</v>
      </c>
      <c r="X102" s="7">
        <v>95</v>
      </c>
      <c r="Y102" s="8">
        <v>1250</v>
      </c>
      <c r="Z102" s="8">
        <v>0</v>
      </c>
      <c r="AA102" s="9">
        <v>42909</v>
      </c>
      <c r="AB102">
        <v>95</v>
      </c>
      <c r="AC102">
        <v>95</v>
      </c>
      <c r="AD102" s="7">
        <v>1</v>
      </c>
      <c r="AE102" s="9">
        <v>43166</v>
      </c>
      <c r="AF102" s="7" t="s">
        <v>125</v>
      </c>
      <c r="AG102" s="7">
        <v>2017</v>
      </c>
      <c r="AH102" s="9">
        <v>43166</v>
      </c>
      <c r="AI102" s="7" t="s">
        <v>658</v>
      </c>
    </row>
    <row r="103" spans="1:35" x14ac:dyDescent="0.25">
      <c r="A103" s="6">
        <v>2017</v>
      </c>
      <c r="B103" s="8" t="s">
        <v>112</v>
      </c>
      <c r="C103" s="7" t="s">
        <v>90</v>
      </c>
      <c r="D103" s="8" t="s">
        <v>127</v>
      </c>
      <c r="E103" s="8" t="s">
        <v>127</v>
      </c>
      <c r="F103" s="8" t="s">
        <v>528</v>
      </c>
      <c r="G103" s="8" t="s">
        <v>116</v>
      </c>
      <c r="H103" s="8" t="s">
        <v>529</v>
      </c>
      <c r="I103" s="8" t="s">
        <v>204</v>
      </c>
      <c r="J103" s="8" t="s">
        <v>380</v>
      </c>
      <c r="K103" s="8" t="s">
        <v>527</v>
      </c>
      <c r="L103" s="7" t="s">
        <v>99</v>
      </c>
      <c r="M103" s="7">
        <v>0</v>
      </c>
      <c r="N103" s="7">
        <v>0</v>
      </c>
      <c r="O103" s="7" t="s">
        <v>121</v>
      </c>
      <c r="P103" s="7" t="s">
        <v>122</v>
      </c>
      <c r="Q103" s="7" t="s">
        <v>123</v>
      </c>
      <c r="R103" s="7" t="s">
        <v>121</v>
      </c>
      <c r="S103" s="7" t="s">
        <v>133</v>
      </c>
      <c r="T103" s="8" t="s">
        <v>530</v>
      </c>
      <c r="U103" s="8" t="s">
        <v>527</v>
      </c>
      <c r="V103" s="9">
        <v>42905</v>
      </c>
      <c r="W103" s="9">
        <v>42906</v>
      </c>
      <c r="X103" s="7">
        <v>96</v>
      </c>
      <c r="Y103" s="8">
        <v>1250</v>
      </c>
      <c r="Z103" s="8">
        <v>0</v>
      </c>
      <c r="AA103" s="9">
        <v>42902</v>
      </c>
      <c r="AB103">
        <v>96</v>
      </c>
      <c r="AC103">
        <v>96</v>
      </c>
      <c r="AD103" s="7">
        <v>1</v>
      </c>
      <c r="AE103" s="9">
        <v>43166</v>
      </c>
      <c r="AF103" s="7" t="s">
        <v>125</v>
      </c>
      <c r="AG103" s="7">
        <v>2017</v>
      </c>
      <c r="AH103" s="9">
        <v>43166</v>
      </c>
      <c r="AI103" s="7" t="s">
        <v>658</v>
      </c>
    </row>
    <row r="104" spans="1:35" x14ac:dyDescent="0.25">
      <c r="A104" s="6">
        <v>2017</v>
      </c>
      <c r="B104" s="8" t="s">
        <v>112</v>
      </c>
      <c r="C104" s="7" t="s">
        <v>90</v>
      </c>
      <c r="D104" s="8" t="s">
        <v>531</v>
      </c>
      <c r="E104" s="8" t="s">
        <v>127</v>
      </c>
      <c r="F104" s="8" t="s">
        <v>127</v>
      </c>
      <c r="G104" s="8" t="s">
        <v>532</v>
      </c>
      <c r="H104" s="8" t="s">
        <v>533</v>
      </c>
      <c r="I104" s="8" t="s">
        <v>534</v>
      </c>
      <c r="J104" s="8" t="s">
        <v>249</v>
      </c>
      <c r="K104" s="8" t="s">
        <v>535</v>
      </c>
      <c r="L104" s="7" t="s">
        <v>99</v>
      </c>
      <c r="M104" s="7">
        <v>0</v>
      </c>
      <c r="N104" s="7">
        <v>0</v>
      </c>
      <c r="O104" s="7" t="s">
        <v>121</v>
      </c>
      <c r="P104" s="7" t="s">
        <v>122</v>
      </c>
      <c r="Q104" s="7" t="s">
        <v>123</v>
      </c>
      <c r="R104" s="7" t="s">
        <v>121</v>
      </c>
      <c r="S104" s="7" t="s">
        <v>133</v>
      </c>
      <c r="T104" s="8" t="s">
        <v>124</v>
      </c>
      <c r="U104" s="8" t="s">
        <v>535</v>
      </c>
      <c r="V104" s="9">
        <v>42913</v>
      </c>
      <c r="W104" s="9">
        <v>42917</v>
      </c>
      <c r="X104" s="7">
        <v>97</v>
      </c>
      <c r="Y104" s="8">
        <v>3480</v>
      </c>
      <c r="Z104" s="8">
        <v>0</v>
      </c>
      <c r="AA104" s="9">
        <v>42919</v>
      </c>
      <c r="AB104">
        <v>97</v>
      </c>
      <c r="AC104">
        <v>97</v>
      </c>
      <c r="AD104" s="7">
        <v>1</v>
      </c>
      <c r="AE104" s="9">
        <v>43166</v>
      </c>
      <c r="AF104" s="7" t="s">
        <v>125</v>
      </c>
      <c r="AG104" s="7">
        <v>2017</v>
      </c>
      <c r="AH104" s="9">
        <v>43166</v>
      </c>
      <c r="AI104" s="7" t="s">
        <v>658</v>
      </c>
    </row>
    <row r="105" spans="1:35" x14ac:dyDescent="0.25">
      <c r="A105" s="6">
        <v>2017</v>
      </c>
      <c r="B105" s="8" t="s">
        <v>112</v>
      </c>
      <c r="C105" s="7" t="s">
        <v>91</v>
      </c>
      <c r="D105" s="8" t="s">
        <v>536</v>
      </c>
      <c r="E105" s="8" t="s">
        <v>115</v>
      </c>
      <c r="F105" s="8" t="s">
        <v>115</v>
      </c>
      <c r="G105" s="8" t="s">
        <v>537</v>
      </c>
      <c r="H105" s="8" t="s">
        <v>538</v>
      </c>
      <c r="I105" s="8" t="s">
        <v>539</v>
      </c>
      <c r="J105" s="8" t="s">
        <v>215</v>
      </c>
      <c r="K105" s="8" t="s">
        <v>540</v>
      </c>
      <c r="L105" s="7" t="s">
        <v>99</v>
      </c>
      <c r="M105" s="7">
        <v>0</v>
      </c>
      <c r="N105" s="7">
        <v>0</v>
      </c>
      <c r="O105" s="7" t="s">
        <v>121</v>
      </c>
      <c r="P105" s="7" t="s">
        <v>122</v>
      </c>
      <c r="Q105" s="7" t="s">
        <v>123</v>
      </c>
      <c r="R105" s="7" t="s">
        <v>121</v>
      </c>
      <c r="S105" s="7" t="s">
        <v>133</v>
      </c>
      <c r="T105" s="8" t="s">
        <v>541</v>
      </c>
      <c r="U105" s="8" t="s">
        <v>540</v>
      </c>
      <c r="V105" s="9">
        <v>42872</v>
      </c>
      <c r="W105" s="9">
        <v>42874</v>
      </c>
      <c r="X105" s="7">
        <v>98</v>
      </c>
      <c r="Y105" s="8">
        <v>1740</v>
      </c>
      <c r="Z105" s="8">
        <v>0</v>
      </c>
      <c r="AA105" s="9">
        <v>42875</v>
      </c>
      <c r="AB105">
        <v>98</v>
      </c>
      <c r="AC105">
        <v>98</v>
      </c>
      <c r="AD105" s="7">
        <v>1</v>
      </c>
      <c r="AE105" s="9">
        <v>43166</v>
      </c>
      <c r="AF105" s="7" t="s">
        <v>125</v>
      </c>
      <c r="AG105" s="7">
        <v>2017</v>
      </c>
      <c r="AH105" s="9">
        <v>43166</v>
      </c>
      <c r="AI105" s="7" t="s">
        <v>658</v>
      </c>
    </row>
    <row r="106" spans="1:35" x14ac:dyDescent="0.25">
      <c r="A106" s="6">
        <v>2017</v>
      </c>
      <c r="B106" s="8" t="s">
        <v>112</v>
      </c>
      <c r="C106" s="7" t="s">
        <v>91</v>
      </c>
      <c r="D106" s="8" t="s">
        <v>542</v>
      </c>
      <c r="E106" s="8" t="s">
        <v>115</v>
      </c>
      <c r="F106" s="8" t="s">
        <v>542</v>
      </c>
      <c r="G106" s="8" t="s">
        <v>543</v>
      </c>
      <c r="H106" s="8" t="s">
        <v>544</v>
      </c>
      <c r="I106" s="8" t="s">
        <v>545</v>
      </c>
      <c r="J106" s="8" t="s">
        <v>546</v>
      </c>
      <c r="K106" s="8" t="s">
        <v>547</v>
      </c>
      <c r="L106" s="7" t="s">
        <v>99</v>
      </c>
      <c r="M106" s="7">
        <v>0</v>
      </c>
      <c r="N106" s="7">
        <v>0</v>
      </c>
      <c r="O106" s="7" t="s">
        <v>121</v>
      </c>
      <c r="P106" s="7" t="s">
        <v>122</v>
      </c>
      <c r="Q106" s="7" t="s">
        <v>123</v>
      </c>
      <c r="R106" s="7" t="s">
        <v>121</v>
      </c>
      <c r="S106" s="7" t="s">
        <v>133</v>
      </c>
      <c r="T106" s="8" t="s">
        <v>493</v>
      </c>
      <c r="U106" s="8" t="s">
        <v>547</v>
      </c>
      <c r="V106" s="9">
        <v>42909</v>
      </c>
      <c r="W106" s="9">
        <v>42910</v>
      </c>
      <c r="X106" s="7">
        <v>99</v>
      </c>
      <c r="Y106" s="8">
        <v>1250</v>
      </c>
      <c r="Z106" s="8">
        <v>0</v>
      </c>
      <c r="AA106" s="9">
        <v>42913</v>
      </c>
      <c r="AB106">
        <v>99</v>
      </c>
      <c r="AC106">
        <v>99</v>
      </c>
      <c r="AD106" s="7">
        <v>1</v>
      </c>
      <c r="AE106" s="9">
        <v>43166</v>
      </c>
      <c r="AF106" s="7" t="s">
        <v>125</v>
      </c>
      <c r="AG106" s="7">
        <v>2017</v>
      </c>
      <c r="AH106" s="9">
        <v>43166</v>
      </c>
      <c r="AI106" s="7" t="s">
        <v>658</v>
      </c>
    </row>
    <row r="107" spans="1:35" x14ac:dyDescent="0.25">
      <c r="A107" s="6">
        <v>2017</v>
      </c>
      <c r="B107" s="8" t="s">
        <v>112</v>
      </c>
      <c r="C107" s="7" t="s">
        <v>90</v>
      </c>
      <c r="D107" s="8" t="s">
        <v>548</v>
      </c>
      <c r="E107" s="8" t="s">
        <v>127</v>
      </c>
      <c r="F107" s="8" t="s">
        <v>548</v>
      </c>
      <c r="G107" s="8" t="s">
        <v>543</v>
      </c>
      <c r="H107" s="8" t="s">
        <v>549</v>
      </c>
      <c r="I107" s="8" t="s">
        <v>534</v>
      </c>
      <c r="J107" s="8" t="s">
        <v>378</v>
      </c>
      <c r="K107" s="8" t="s">
        <v>547</v>
      </c>
      <c r="L107" s="7" t="s">
        <v>99</v>
      </c>
      <c r="M107" s="7">
        <v>0</v>
      </c>
      <c r="N107" s="7">
        <v>0</v>
      </c>
      <c r="O107" s="7" t="s">
        <v>121</v>
      </c>
      <c r="P107" s="7" t="s">
        <v>122</v>
      </c>
      <c r="Q107" s="7" t="s">
        <v>123</v>
      </c>
      <c r="R107" s="7" t="s">
        <v>121</v>
      </c>
      <c r="S107" s="7" t="s">
        <v>133</v>
      </c>
      <c r="T107" s="8" t="s">
        <v>493</v>
      </c>
      <c r="U107" s="8" t="s">
        <v>547</v>
      </c>
      <c r="V107" s="9">
        <v>42909</v>
      </c>
      <c r="W107" s="9">
        <v>42910</v>
      </c>
      <c r="X107" s="7">
        <v>100</v>
      </c>
      <c r="Y107" s="8">
        <v>1250</v>
      </c>
      <c r="Z107" s="8">
        <v>0</v>
      </c>
      <c r="AA107" s="9">
        <v>42913</v>
      </c>
      <c r="AB107">
        <v>100</v>
      </c>
      <c r="AC107">
        <v>100</v>
      </c>
      <c r="AD107" s="7">
        <v>1</v>
      </c>
      <c r="AE107" s="9">
        <v>43166</v>
      </c>
      <c r="AF107" s="7" t="s">
        <v>125</v>
      </c>
      <c r="AG107" s="7">
        <v>2017</v>
      </c>
      <c r="AH107" s="9">
        <v>43166</v>
      </c>
      <c r="AI107" s="7" t="s">
        <v>658</v>
      </c>
    </row>
    <row r="108" spans="1:35" x14ac:dyDescent="0.25">
      <c r="A108" s="6">
        <v>2017</v>
      </c>
      <c r="B108" s="8" t="s">
        <v>112</v>
      </c>
      <c r="C108" s="7" t="s">
        <v>90</v>
      </c>
      <c r="D108" s="8" t="s">
        <v>550</v>
      </c>
      <c r="E108" s="8" t="s">
        <v>127</v>
      </c>
      <c r="F108" s="8" t="s">
        <v>550</v>
      </c>
      <c r="G108" s="8" t="s">
        <v>116</v>
      </c>
      <c r="H108" s="8" t="s">
        <v>549</v>
      </c>
      <c r="I108" s="8" t="s">
        <v>534</v>
      </c>
      <c r="J108" s="8" t="s">
        <v>378</v>
      </c>
      <c r="K108" s="8" t="s">
        <v>551</v>
      </c>
      <c r="L108" s="7" t="s">
        <v>99</v>
      </c>
      <c r="M108" s="7">
        <v>0</v>
      </c>
      <c r="N108" s="7">
        <v>0</v>
      </c>
      <c r="O108" s="7" t="s">
        <v>121</v>
      </c>
      <c r="P108" s="7" t="s">
        <v>122</v>
      </c>
      <c r="Q108" s="7" t="s">
        <v>123</v>
      </c>
      <c r="R108" s="7" t="s">
        <v>121</v>
      </c>
      <c r="S108" s="7" t="s">
        <v>133</v>
      </c>
      <c r="T108" s="8" t="s">
        <v>552</v>
      </c>
      <c r="U108" s="8" t="s">
        <v>551</v>
      </c>
      <c r="V108" s="9">
        <v>42914</v>
      </c>
      <c r="W108" s="9">
        <v>42917</v>
      </c>
      <c r="X108" s="7">
        <v>101</v>
      </c>
      <c r="Y108" s="8">
        <v>3750</v>
      </c>
      <c r="Z108" s="8">
        <v>0</v>
      </c>
      <c r="AA108" s="9">
        <v>42919</v>
      </c>
      <c r="AB108">
        <v>101</v>
      </c>
      <c r="AC108">
        <v>101</v>
      </c>
      <c r="AD108" s="7">
        <v>1</v>
      </c>
      <c r="AE108" s="9">
        <v>43166</v>
      </c>
      <c r="AF108" s="7" t="s">
        <v>125</v>
      </c>
      <c r="AG108" s="7">
        <v>2017</v>
      </c>
      <c r="AH108" s="9">
        <v>43166</v>
      </c>
      <c r="AI108" s="7" t="s">
        <v>658</v>
      </c>
    </row>
    <row r="109" spans="1:35" x14ac:dyDescent="0.25">
      <c r="A109" s="6">
        <v>2017</v>
      </c>
      <c r="B109" s="8" t="s">
        <v>112</v>
      </c>
      <c r="C109" s="7" t="s">
        <v>90</v>
      </c>
      <c r="D109" s="8" t="s">
        <v>550</v>
      </c>
      <c r="E109" s="8" t="s">
        <v>127</v>
      </c>
      <c r="F109" s="8" t="s">
        <v>550</v>
      </c>
      <c r="G109" s="8" t="s">
        <v>116</v>
      </c>
      <c r="H109" s="8" t="s">
        <v>549</v>
      </c>
      <c r="I109" s="8" t="s">
        <v>534</v>
      </c>
      <c r="J109" s="8" t="s">
        <v>378</v>
      </c>
      <c r="K109" s="8" t="s">
        <v>553</v>
      </c>
      <c r="L109" s="7" t="s">
        <v>99</v>
      </c>
      <c r="M109" s="7">
        <v>0</v>
      </c>
      <c r="N109" s="7">
        <v>0</v>
      </c>
      <c r="O109" s="7" t="s">
        <v>121</v>
      </c>
      <c r="P109" s="7" t="s">
        <v>122</v>
      </c>
      <c r="Q109" s="7" t="s">
        <v>123</v>
      </c>
      <c r="R109" s="7" t="s">
        <v>121</v>
      </c>
      <c r="S109" s="7" t="s">
        <v>133</v>
      </c>
      <c r="T109" s="8" t="s">
        <v>280</v>
      </c>
      <c r="U109" s="8" t="s">
        <v>553</v>
      </c>
      <c r="V109" s="9">
        <v>42911</v>
      </c>
      <c r="W109" s="9">
        <v>42913</v>
      </c>
      <c r="X109" s="7">
        <v>102</v>
      </c>
      <c r="Y109" s="8">
        <v>2500</v>
      </c>
      <c r="Z109" s="8">
        <v>0</v>
      </c>
      <c r="AA109" s="9">
        <v>42916</v>
      </c>
      <c r="AB109">
        <v>102</v>
      </c>
      <c r="AC109">
        <v>102</v>
      </c>
      <c r="AD109" s="7">
        <v>1</v>
      </c>
      <c r="AE109" s="9">
        <v>43166</v>
      </c>
      <c r="AF109" s="7" t="s">
        <v>125</v>
      </c>
      <c r="AG109" s="7">
        <v>2017</v>
      </c>
      <c r="AH109" s="9">
        <v>43166</v>
      </c>
      <c r="AI109" s="7" t="s">
        <v>658</v>
      </c>
    </row>
    <row r="110" spans="1:35" x14ac:dyDescent="0.25">
      <c r="A110" s="6">
        <v>2017</v>
      </c>
      <c r="B110" s="8" t="s">
        <v>112</v>
      </c>
      <c r="C110" s="7" t="s">
        <v>90</v>
      </c>
      <c r="D110" s="8" t="s">
        <v>270</v>
      </c>
      <c r="E110" s="8" t="s">
        <v>127</v>
      </c>
      <c r="F110" s="8" t="s">
        <v>270</v>
      </c>
      <c r="G110" s="8" t="s">
        <v>271</v>
      </c>
      <c r="H110" s="8" t="s">
        <v>272</v>
      </c>
      <c r="I110" s="8" t="s">
        <v>273</v>
      </c>
      <c r="J110" s="8" t="s">
        <v>274</v>
      </c>
      <c r="K110" s="8" t="s">
        <v>554</v>
      </c>
      <c r="L110" s="7" t="s">
        <v>99</v>
      </c>
      <c r="M110" s="7">
        <v>0</v>
      </c>
      <c r="N110" s="7">
        <v>0</v>
      </c>
      <c r="O110" s="7" t="s">
        <v>121</v>
      </c>
      <c r="P110" s="7" t="s">
        <v>122</v>
      </c>
      <c r="Q110" s="7" t="s">
        <v>123</v>
      </c>
      <c r="R110" s="7" t="s">
        <v>121</v>
      </c>
      <c r="S110" s="7" t="s">
        <v>133</v>
      </c>
      <c r="T110" s="8" t="s">
        <v>234</v>
      </c>
      <c r="U110" s="8" t="s">
        <v>554</v>
      </c>
      <c r="V110" s="9">
        <v>42908</v>
      </c>
      <c r="W110" s="9">
        <v>42908</v>
      </c>
      <c r="X110" s="7">
        <v>103</v>
      </c>
      <c r="Y110" s="8">
        <v>815</v>
      </c>
      <c r="Z110" s="8">
        <v>0</v>
      </c>
      <c r="AA110" s="9">
        <v>42913</v>
      </c>
      <c r="AB110">
        <v>103</v>
      </c>
      <c r="AC110">
        <v>103</v>
      </c>
      <c r="AD110" s="7">
        <v>1</v>
      </c>
      <c r="AE110" s="9">
        <v>43166</v>
      </c>
      <c r="AF110" s="7" t="s">
        <v>125</v>
      </c>
      <c r="AG110" s="7">
        <v>2017</v>
      </c>
      <c r="AH110" s="9">
        <v>43166</v>
      </c>
      <c r="AI110" s="7" t="s">
        <v>658</v>
      </c>
    </row>
    <row r="111" spans="1:35" x14ac:dyDescent="0.25">
      <c r="A111" s="6">
        <v>2017</v>
      </c>
      <c r="B111" s="8" t="s">
        <v>112</v>
      </c>
      <c r="C111" s="7" t="s">
        <v>90</v>
      </c>
      <c r="D111" s="8" t="s">
        <v>555</v>
      </c>
      <c r="E111" s="8" t="s">
        <v>127</v>
      </c>
      <c r="F111" s="8" t="s">
        <v>270</v>
      </c>
      <c r="G111" s="8" t="s">
        <v>543</v>
      </c>
      <c r="H111" s="8" t="s">
        <v>272</v>
      </c>
      <c r="I111" s="8" t="s">
        <v>273</v>
      </c>
      <c r="J111" s="8" t="s">
        <v>274</v>
      </c>
      <c r="K111" s="8" t="s">
        <v>547</v>
      </c>
      <c r="L111" s="7" t="s">
        <v>99</v>
      </c>
      <c r="M111" s="7">
        <v>0</v>
      </c>
      <c r="N111" s="7">
        <v>0</v>
      </c>
      <c r="O111" s="7" t="s">
        <v>121</v>
      </c>
      <c r="P111" s="7" t="s">
        <v>122</v>
      </c>
      <c r="Q111" s="7" t="s">
        <v>123</v>
      </c>
      <c r="R111" s="7" t="s">
        <v>121</v>
      </c>
      <c r="S111" s="7" t="s">
        <v>133</v>
      </c>
      <c r="T111" s="8" t="s">
        <v>493</v>
      </c>
      <c r="U111" s="8" t="s">
        <v>547</v>
      </c>
      <c r="V111" s="9">
        <v>42909</v>
      </c>
      <c r="W111" s="9">
        <v>42910</v>
      </c>
      <c r="X111" s="7">
        <v>104</v>
      </c>
      <c r="Y111" s="8">
        <v>1250</v>
      </c>
      <c r="Z111" s="8">
        <v>0</v>
      </c>
      <c r="AA111" s="9">
        <v>42913</v>
      </c>
      <c r="AB111">
        <v>104</v>
      </c>
      <c r="AC111">
        <v>104</v>
      </c>
      <c r="AD111" s="7">
        <v>1</v>
      </c>
      <c r="AE111" s="9">
        <v>43166</v>
      </c>
      <c r="AF111" s="7" t="s">
        <v>125</v>
      </c>
      <c r="AG111" s="7">
        <v>2017</v>
      </c>
      <c r="AH111" s="9">
        <v>43166</v>
      </c>
      <c r="AI111" s="7" t="s">
        <v>658</v>
      </c>
    </row>
    <row r="112" spans="1:35" x14ac:dyDescent="0.25">
      <c r="A112" s="6">
        <v>2017</v>
      </c>
      <c r="B112" s="8" t="s">
        <v>112</v>
      </c>
      <c r="C112" s="7" t="s">
        <v>90</v>
      </c>
      <c r="D112" s="8" t="s">
        <v>556</v>
      </c>
      <c r="E112" s="8" t="s">
        <v>127</v>
      </c>
      <c r="F112" s="8" t="s">
        <v>556</v>
      </c>
      <c r="G112" s="8" t="s">
        <v>557</v>
      </c>
      <c r="H112" s="8" t="s">
        <v>558</v>
      </c>
      <c r="I112" s="8" t="s">
        <v>559</v>
      </c>
      <c r="J112" s="8" t="s">
        <v>158</v>
      </c>
      <c r="K112" s="8" t="s">
        <v>560</v>
      </c>
      <c r="L112" s="7" t="s">
        <v>99</v>
      </c>
      <c r="M112" s="7">
        <v>0</v>
      </c>
      <c r="N112" s="7">
        <v>0</v>
      </c>
      <c r="O112" s="7" t="s">
        <v>121</v>
      </c>
      <c r="P112" s="7" t="s">
        <v>122</v>
      </c>
      <c r="Q112" s="7" t="s">
        <v>123</v>
      </c>
      <c r="R112" s="7" t="s">
        <v>121</v>
      </c>
      <c r="S112" s="7" t="s">
        <v>133</v>
      </c>
      <c r="T112" s="8" t="s">
        <v>186</v>
      </c>
      <c r="U112" s="8" t="s">
        <v>560</v>
      </c>
      <c r="V112" s="9">
        <v>42907</v>
      </c>
      <c r="W112" s="9">
        <v>42910</v>
      </c>
      <c r="X112" s="7">
        <v>105</v>
      </c>
      <c r="Y112" s="8">
        <v>2610</v>
      </c>
      <c r="Z112" s="8">
        <v>0</v>
      </c>
      <c r="AA112" s="9">
        <v>42913</v>
      </c>
      <c r="AB112">
        <v>105</v>
      </c>
      <c r="AC112">
        <v>105</v>
      </c>
      <c r="AD112" s="7">
        <v>1</v>
      </c>
      <c r="AE112" s="9">
        <v>43166</v>
      </c>
      <c r="AF112" s="7" t="s">
        <v>125</v>
      </c>
      <c r="AG112" s="7">
        <v>2017</v>
      </c>
      <c r="AH112" s="9">
        <v>43166</v>
      </c>
      <c r="AI112" s="7" t="s">
        <v>658</v>
      </c>
    </row>
    <row r="113" spans="1:35" x14ac:dyDescent="0.25">
      <c r="A113" s="6">
        <v>2017</v>
      </c>
      <c r="B113" s="8" t="s">
        <v>112</v>
      </c>
      <c r="C113" s="7" t="s">
        <v>90</v>
      </c>
      <c r="D113" s="8" t="s">
        <v>561</v>
      </c>
      <c r="E113" s="8" t="s">
        <v>127</v>
      </c>
      <c r="F113" s="8" t="s">
        <v>561</v>
      </c>
      <c r="G113" s="8" t="s">
        <v>562</v>
      </c>
      <c r="H113" s="8" t="s">
        <v>563</v>
      </c>
      <c r="I113" s="8" t="s">
        <v>564</v>
      </c>
      <c r="J113" s="8" t="s">
        <v>508</v>
      </c>
      <c r="K113" s="8" t="s">
        <v>565</v>
      </c>
      <c r="L113" s="7" t="s">
        <v>99</v>
      </c>
      <c r="M113" s="7">
        <v>0</v>
      </c>
      <c r="N113" s="7">
        <v>0</v>
      </c>
      <c r="O113" s="7" t="s">
        <v>121</v>
      </c>
      <c r="P113" s="7" t="s">
        <v>122</v>
      </c>
      <c r="Q113" s="7" t="s">
        <v>123</v>
      </c>
      <c r="R113" s="7" t="s">
        <v>121</v>
      </c>
      <c r="S113" s="7" t="s">
        <v>133</v>
      </c>
      <c r="T113" s="8" t="s">
        <v>234</v>
      </c>
      <c r="U113" s="8" t="s">
        <v>565</v>
      </c>
      <c r="V113" s="9">
        <v>42902</v>
      </c>
      <c r="W113" s="9">
        <v>42903</v>
      </c>
      <c r="X113" s="7">
        <v>106</v>
      </c>
      <c r="Y113" s="8">
        <v>1830</v>
      </c>
      <c r="Z113" s="8">
        <v>0</v>
      </c>
      <c r="AA113" s="9">
        <v>42912</v>
      </c>
      <c r="AB113">
        <v>106</v>
      </c>
      <c r="AC113">
        <v>106</v>
      </c>
      <c r="AD113" s="7">
        <v>1</v>
      </c>
      <c r="AE113" s="9">
        <v>43166</v>
      </c>
      <c r="AF113" s="7" t="s">
        <v>125</v>
      </c>
      <c r="AG113" s="7">
        <v>2017</v>
      </c>
      <c r="AH113" s="9">
        <v>43166</v>
      </c>
      <c r="AI113" s="7" t="s">
        <v>658</v>
      </c>
    </row>
    <row r="114" spans="1:35" x14ac:dyDescent="0.25">
      <c r="A114" s="6">
        <v>2017</v>
      </c>
      <c r="B114" s="8" t="s">
        <v>112</v>
      </c>
      <c r="C114" s="7" t="s">
        <v>90</v>
      </c>
      <c r="D114" s="8" t="s">
        <v>566</v>
      </c>
      <c r="E114" s="8" t="s">
        <v>127</v>
      </c>
      <c r="F114" s="8" t="s">
        <v>566</v>
      </c>
      <c r="G114" s="8" t="s">
        <v>271</v>
      </c>
      <c r="H114" s="8" t="s">
        <v>567</v>
      </c>
      <c r="I114" s="8" t="s">
        <v>131</v>
      </c>
      <c r="J114" s="8" t="s">
        <v>439</v>
      </c>
      <c r="K114" s="8" t="s">
        <v>568</v>
      </c>
      <c r="L114" s="7" t="s">
        <v>99</v>
      </c>
      <c r="M114" s="7">
        <v>0</v>
      </c>
      <c r="N114" s="7">
        <v>0</v>
      </c>
      <c r="O114" s="7" t="s">
        <v>121</v>
      </c>
      <c r="P114" s="7" t="s">
        <v>122</v>
      </c>
      <c r="Q114" s="7" t="s">
        <v>123</v>
      </c>
      <c r="R114" s="7" t="s">
        <v>121</v>
      </c>
      <c r="S114" s="7" t="s">
        <v>133</v>
      </c>
      <c r="T114" s="8" t="s">
        <v>552</v>
      </c>
      <c r="U114" s="8" t="s">
        <v>568</v>
      </c>
      <c r="V114" s="9">
        <v>42914</v>
      </c>
      <c r="W114" s="9">
        <v>42917</v>
      </c>
      <c r="X114" s="7">
        <v>107</v>
      </c>
      <c r="Y114" s="8">
        <v>3750</v>
      </c>
      <c r="Z114" s="8">
        <v>0</v>
      </c>
      <c r="AA114" s="9">
        <v>42919</v>
      </c>
      <c r="AB114">
        <v>107</v>
      </c>
      <c r="AC114">
        <v>107</v>
      </c>
      <c r="AD114" s="7">
        <v>1</v>
      </c>
      <c r="AE114" s="9">
        <v>43166</v>
      </c>
      <c r="AF114" s="7" t="s">
        <v>125</v>
      </c>
      <c r="AG114" s="7">
        <v>2017</v>
      </c>
      <c r="AH114" s="9">
        <v>43166</v>
      </c>
      <c r="AI114" s="7" t="s">
        <v>658</v>
      </c>
    </row>
    <row r="115" spans="1:35" x14ac:dyDescent="0.25">
      <c r="A115" s="6">
        <v>2017</v>
      </c>
      <c r="B115" s="8" t="s">
        <v>112</v>
      </c>
      <c r="C115" s="7" t="s">
        <v>91</v>
      </c>
      <c r="D115" s="8" t="s">
        <v>114</v>
      </c>
      <c r="E115" s="8" t="s">
        <v>114</v>
      </c>
      <c r="F115" s="8" t="s">
        <v>114</v>
      </c>
      <c r="G115" s="8" t="s">
        <v>116</v>
      </c>
      <c r="H115" s="8" t="s">
        <v>569</v>
      </c>
      <c r="I115" s="8" t="s">
        <v>570</v>
      </c>
      <c r="J115" s="8" t="s">
        <v>571</v>
      </c>
      <c r="K115" s="8" t="s">
        <v>572</v>
      </c>
      <c r="L115" s="7" t="s">
        <v>99</v>
      </c>
      <c r="M115" s="7">
        <v>0</v>
      </c>
      <c r="N115" s="7">
        <v>0</v>
      </c>
      <c r="O115" s="7" t="s">
        <v>121</v>
      </c>
      <c r="P115" s="7" t="s">
        <v>122</v>
      </c>
      <c r="Q115" s="7" t="s">
        <v>123</v>
      </c>
      <c r="R115" s="7" t="s">
        <v>121</v>
      </c>
      <c r="S115" s="7" t="s">
        <v>133</v>
      </c>
      <c r="T115" s="8" t="s">
        <v>552</v>
      </c>
      <c r="U115" s="8" t="s">
        <v>572</v>
      </c>
      <c r="V115" s="9">
        <v>42914</v>
      </c>
      <c r="W115" s="9">
        <v>42917</v>
      </c>
      <c r="X115" s="7">
        <v>108</v>
      </c>
      <c r="Y115" s="8">
        <v>3750</v>
      </c>
      <c r="Z115" s="8">
        <v>0</v>
      </c>
      <c r="AA115" s="9">
        <v>42919</v>
      </c>
      <c r="AB115">
        <v>108</v>
      </c>
      <c r="AC115">
        <v>108</v>
      </c>
      <c r="AD115" s="7">
        <v>1</v>
      </c>
      <c r="AE115" s="9">
        <v>43166</v>
      </c>
      <c r="AF115" s="7" t="s">
        <v>125</v>
      </c>
      <c r="AG115" s="7">
        <v>2017</v>
      </c>
      <c r="AH115" s="9">
        <v>43166</v>
      </c>
      <c r="AI115" s="7" t="s">
        <v>658</v>
      </c>
    </row>
    <row r="116" spans="1:35" x14ac:dyDescent="0.25">
      <c r="A116" s="6">
        <v>2017</v>
      </c>
      <c r="B116" s="8" t="s">
        <v>112</v>
      </c>
      <c r="C116" s="7" t="s">
        <v>90</v>
      </c>
      <c r="D116" s="8" t="s">
        <v>573</v>
      </c>
      <c r="E116" s="8" t="s">
        <v>127</v>
      </c>
      <c r="F116" s="8" t="s">
        <v>573</v>
      </c>
      <c r="G116" s="8" t="s">
        <v>574</v>
      </c>
      <c r="H116" s="8" t="s">
        <v>575</v>
      </c>
      <c r="I116" s="8" t="s">
        <v>576</v>
      </c>
      <c r="J116" s="8" t="s">
        <v>577</v>
      </c>
      <c r="K116" s="8" t="s">
        <v>578</v>
      </c>
      <c r="L116" s="7" t="s">
        <v>99</v>
      </c>
      <c r="M116" s="7">
        <v>0</v>
      </c>
      <c r="N116" s="7">
        <v>0</v>
      </c>
      <c r="O116" s="7" t="s">
        <v>121</v>
      </c>
      <c r="P116" s="7" t="s">
        <v>122</v>
      </c>
      <c r="Q116" s="7" t="s">
        <v>123</v>
      </c>
      <c r="R116" s="7" t="s">
        <v>121</v>
      </c>
      <c r="S116" s="7" t="s">
        <v>133</v>
      </c>
      <c r="T116" s="8" t="s">
        <v>134</v>
      </c>
      <c r="U116" s="8" t="s">
        <v>578</v>
      </c>
      <c r="V116" s="9">
        <v>43006</v>
      </c>
      <c r="W116" s="9">
        <v>42915</v>
      </c>
      <c r="X116" s="7">
        <v>109</v>
      </c>
      <c r="Y116" s="8">
        <v>1830</v>
      </c>
      <c r="Z116" s="8">
        <v>0</v>
      </c>
      <c r="AA116" s="9">
        <v>42919</v>
      </c>
      <c r="AB116">
        <v>109</v>
      </c>
      <c r="AC116">
        <v>109</v>
      </c>
      <c r="AD116" s="7">
        <v>1</v>
      </c>
      <c r="AE116" s="9">
        <v>43166</v>
      </c>
      <c r="AF116" s="7" t="s">
        <v>125</v>
      </c>
      <c r="AG116" s="7">
        <v>2017</v>
      </c>
      <c r="AH116" s="9">
        <v>43166</v>
      </c>
      <c r="AI116" s="7" t="s">
        <v>658</v>
      </c>
    </row>
    <row r="117" spans="1:35" x14ac:dyDescent="0.25">
      <c r="A117" s="6">
        <v>2017</v>
      </c>
      <c r="B117" s="8" t="s">
        <v>112</v>
      </c>
      <c r="C117" s="7" t="s">
        <v>91</v>
      </c>
      <c r="D117" s="8" t="s">
        <v>579</v>
      </c>
      <c r="E117" s="8" t="s">
        <v>579</v>
      </c>
      <c r="F117" s="8" t="s">
        <v>579</v>
      </c>
      <c r="G117" s="8" t="s">
        <v>580</v>
      </c>
      <c r="H117" s="8" t="s">
        <v>581</v>
      </c>
      <c r="I117" s="8" t="s">
        <v>582</v>
      </c>
      <c r="J117" s="8" t="s">
        <v>583</v>
      </c>
      <c r="K117" s="8" t="s">
        <v>584</v>
      </c>
      <c r="L117" s="7" t="s">
        <v>99</v>
      </c>
      <c r="M117" s="7">
        <v>0</v>
      </c>
      <c r="N117" s="7">
        <v>0</v>
      </c>
      <c r="O117" s="7" t="s">
        <v>121</v>
      </c>
      <c r="P117" s="7" t="s">
        <v>122</v>
      </c>
      <c r="Q117" s="7" t="s">
        <v>123</v>
      </c>
      <c r="R117" s="7" t="s">
        <v>121</v>
      </c>
      <c r="S117" s="7" t="s">
        <v>133</v>
      </c>
      <c r="T117" s="8" t="s">
        <v>585</v>
      </c>
      <c r="U117" s="8" t="s">
        <v>584</v>
      </c>
      <c r="V117" s="9">
        <v>42913</v>
      </c>
      <c r="W117" s="9">
        <v>42915</v>
      </c>
      <c r="X117" s="7">
        <v>110</v>
      </c>
      <c r="Y117" s="8">
        <v>1740</v>
      </c>
      <c r="Z117" s="8">
        <v>0</v>
      </c>
      <c r="AA117" s="9">
        <v>42916</v>
      </c>
      <c r="AB117">
        <v>110</v>
      </c>
      <c r="AC117">
        <v>110</v>
      </c>
      <c r="AD117" s="7">
        <v>1</v>
      </c>
      <c r="AE117" s="9">
        <v>43166</v>
      </c>
      <c r="AF117" s="7" t="s">
        <v>125</v>
      </c>
      <c r="AG117" s="7">
        <v>2017</v>
      </c>
      <c r="AH117" s="9">
        <v>43166</v>
      </c>
      <c r="AI117" s="7" t="s">
        <v>658</v>
      </c>
    </row>
    <row r="118" spans="1:35" x14ac:dyDescent="0.25">
      <c r="A118" s="6">
        <v>2017</v>
      </c>
      <c r="B118" s="8" t="s">
        <v>112</v>
      </c>
      <c r="C118" s="7" t="s">
        <v>91</v>
      </c>
      <c r="D118" s="8" t="s">
        <v>579</v>
      </c>
      <c r="E118" s="8" t="s">
        <v>579</v>
      </c>
      <c r="F118" s="8" t="s">
        <v>579</v>
      </c>
      <c r="G118" s="8" t="s">
        <v>580</v>
      </c>
      <c r="H118" s="8" t="s">
        <v>581</v>
      </c>
      <c r="I118" s="8" t="s">
        <v>582</v>
      </c>
      <c r="J118" s="8" t="s">
        <v>583</v>
      </c>
      <c r="K118" s="8" t="s">
        <v>586</v>
      </c>
      <c r="L118" s="7" t="s">
        <v>99</v>
      </c>
      <c r="M118" s="7">
        <v>0</v>
      </c>
      <c r="N118" s="7">
        <v>0</v>
      </c>
      <c r="O118" s="7" t="s">
        <v>121</v>
      </c>
      <c r="P118" s="7" t="s">
        <v>122</v>
      </c>
      <c r="Q118" s="7" t="s">
        <v>123</v>
      </c>
      <c r="R118" s="7" t="s">
        <v>121</v>
      </c>
      <c r="S118" s="7" t="s">
        <v>133</v>
      </c>
      <c r="T118" s="8" t="s">
        <v>587</v>
      </c>
      <c r="U118" s="8" t="s">
        <v>586</v>
      </c>
      <c r="V118" s="9">
        <v>42900</v>
      </c>
      <c r="W118" s="9">
        <v>42902</v>
      </c>
      <c r="X118" s="7">
        <v>111</v>
      </c>
      <c r="Y118" s="8">
        <v>1740</v>
      </c>
      <c r="Z118" s="8">
        <v>0</v>
      </c>
      <c r="AA118" s="9">
        <v>42912</v>
      </c>
      <c r="AB118">
        <v>111</v>
      </c>
      <c r="AC118">
        <v>111</v>
      </c>
      <c r="AD118" s="7">
        <v>1</v>
      </c>
      <c r="AE118" s="9">
        <v>43166</v>
      </c>
      <c r="AF118" s="7" t="s">
        <v>125</v>
      </c>
      <c r="AG118" s="7">
        <v>2017</v>
      </c>
      <c r="AH118" s="9">
        <v>43166</v>
      </c>
      <c r="AI118" s="7" t="s">
        <v>658</v>
      </c>
    </row>
    <row r="119" spans="1:35" x14ac:dyDescent="0.25">
      <c r="A119" s="6">
        <v>2017</v>
      </c>
      <c r="B119" s="8" t="s">
        <v>112</v>
      </c>
      <c r="C119" s="7" t="s">
        <v>91</v>
      </c>
      <c r="D119" s="8" t="s">
        <v>579</v>
      </c>
      <c r="E119" s="8" t="s">
        <v>579</v>
      </c>
      <c r="F119" s="8" t="s">
        <v>579</v>
      </c>
      <c r="G119" s="8" t="s">
        <v>580</v>
      </c>
      <c r="H119" s="8" t="s">
        <v>467</v>
      </c>
      <c r="I119" s="8" t="s">
        <v>588</v>
      </c>
      <c r="J119" s="8" t="s">
        <v>589</v>
      </c>
      <c r="K119" s="8" t="s">
        <v>590</v>
      </c>
      <c r="L119" s="7" t="s">
        <v>99</v>
      </c>
      <c r="M119" s="7">
        <v>0</v>
      </c>
      <c r="N119" s="7">
        <v>0</v>
      </c>
      <c r="O119" s="7" t="s">
        <v>121</v>
      </c>
      <c r="P119" s="7" t="s">
        <v>122</v>
      </c>
      <c r="Q119" s="7" t="s">
        <v>123</v>
      </c>
      <c r="R119" s="7" t="s">
        <v>121</v>
      </c>
      <c r="S119" s="7" t="s">
        <v>133</v>
      </c>
      <c r="T119" s="8" t="s">
        <v>124</v>
      </c>
      <c r="U119" s="8" t="s">
        <v>590</v>
      </c>
      <c r="V119" s="9">
        <v>42912</v>
      </c>
      <c r="W119" s="9">
        <v>42915</v>
      </c>
      <c r="X119" s="7">
        <v>112</v>
      </c>
      <c r="Y119" s="8">
        <v>2610</v>
      </c>
      <c r="Z119" s="8">
        <v>0</v>
      </c>
      <c r="AA119" s="9">
        <v>42916</v>
      </c>
      <c r="AB119">
        <v>112</v>
      </c>
      <c r="AC119">
        <v>112</v>
      </c>
      <c r="AD119" s="7">
        <v>1</v>
      </c>
      <c r="AE119" s="9">
        <v>43166</v>
      </c>
      <c r="AF119" s="7" t="s">
        <v>125</v>
      </c>
      <c r="AG119" s="7">
        <v>2017</v>
      </c>
      <c r="AH119" s="9">
        <v>43166</v>
      </c>
      <c r="AI119" s="7" t="s">
        <v>658</v>
      </c>
    </row>
    <row r="120" spans="1:35" x14ac:dyDescent="0.25">
      <c r="A120" s="6">
        <v>2017</v>
      </c>
      <c r="B120" s="8" t="s">
        <v>112</v>
      </c>
      <c r="C120" s="7" t="s">
        <v>91</v>
      </c>
      <c r="D120" s="8" t="s">
        <v>579</v>
      </c>
      <c r="E120" s="8" t="s">
        <v>579</v>
      </c>
      <c r="F120" s="8" t="s">
        <v>579</v>
      </c>
      <c r="G120" s="8" t="s">
        <v>591</v>
      </c>
      <c r="H120" s="8" t="s">
        <v>592</v>
      </c>
      <c r="I120" s="8" t="s">
        <v>593</v>
      </c>
      <c r="J120" s="8" t="s">
        <v>594</v>
      </c>
      <c r="K120" s="8" t="s">
        <v>595</v>
      </c>
      <c r="L120" s="7" t="s">
        <v>99</v>
      </c>
      <c r="M120" s="7">
        <v>0</v>
      </c>
      <c r="N120" s="7">
        <v>0</v>
      </c>
      <c r="O120" s="7" t="s">
        <v>121</v>
      </c>
      <c r="P120" s="7" t="s">
        <v>122</v>
      </c>
      <c r="Q120" s="7" t="s">
        <v>123</v>
      </c>
      <c r="R120" s="7" t="s">
        <v>121</v>
      </c>
      <c r="S120" s="7" t="s">
        <v>133</v>
      </c>
      <c r="T120" s="8" t="s">
        <v>596</v>
      </c>
      <c r="U120" s="8" t="s">
        <v>595</v>
      </c>
      <c r="V120" s="9">
        <v>42912</v>
      </c>
      <c r="W120" s="9">
        <v>42915</v>
      </c>
      <c r="X120" s="7">
        <v>113</v>
      </c>
      <c r="Y120" s="8">
        <v>3750</v>
      </c>
      <c r="Z120" s="8">
        <v>0</v>
      </c>
      <c r="AA120" s="9">
        <v>42916</v>
      </c>
      <c r="AB120">
        <v>113</v>
      </c>
      <c r="AC120">
        <v>113</v>
      </c>
      <c r="AD120" s="7">
        <v>1</v>
      </c>
      <c r="AE120" s="9">
        <v>43166</v>
      </c>
      <c r="AF120" s="7" t="s">
        <v>125</v>
      </c>
      <c r="AG120" s="7">
        <v>2017</v>
      </c>
      <c r="AH120" s="9">
        <v>43166</v>
      </c>
      <c r="AI120" s="7" t="s">
        <v>658</v>
      </c>
    </row>
    <row r="121" spans="1:35" x14ac:dyDescent="0.25">
      <c r="A121" s="6">
        <v>2017</v>
      </c>
      <c r="B121" s="8" t="s">
        <v>112</v>
      </c>
      <c r="C121" s="7" t="s">
        <v>90</v>
      </c>
      <c r="D121" s="8" t="s">
        <v>597</v>
      </c>
      <c r="E121" s="8" t="s">
        <v>127</v>
      </c>
      <c r="F121" s="8" t="s">
        <v>597</v>
      </c>
      <c r="G121" s="8" t="s">
        <v>271</v>
      </c>
      <c r="H121" s="8" t="s">
        <v>598</v>
      </c>
      <c r="I121" s="8" t="s">
        <v>599</v>
      </c>
      <c r="J121" s="8" t="s">
        <v>600</v>
      </c>
      <c r="K121" s="8" t="s">
        <v>601</v>
      </c>
      <c r="L121" s="7" t="s">
        <v>99</v>
      </c>
      <c r="M121" s="7">
        <v>0</v>
      </c>
      <c r="N121" s="7">
        <v>0</v>
      </c>
      <c r="O121" s="7" t="s">
        <v>121</v>
      </c>
      <c r="P121" s="7" t="s">
        <v>122</v>
      </c>
      <c r="Q121" s="7" t="s">
        <v>123</v>
      </c>
      <c r="R121" s="7" t="s">
        <v>121</v>
      </c>
      <c r="S121" s="7" t="s">
        <v>133</v>
      </c>
      <c r="T121" s="8" t="s">
        <v>234</v>
      </c>
      <c r="U121" s="8" t="s">
        <v>601</v>
      </c>
      <c r="V121" s="9">
        <v>42908</v>
      </c>
      <c r="W121" s="9">
        <v>42908</v>
      </c>
      <c r="X121" s="7">
        <v>114</v>
      </c>
      <c r="Y121" s="8">
        <v>815</v>
      </c>
      <c r="Z121" s="8">
        <v>0</v>
      </c>
      <c r="AA121" s="9">
        <v>42912</v>
      </c>
      <c r="AB121">
        <v>114</v>
      </c>
      <c r="AC121">
        <v>114</v>
      </c>
      <c r="AD121" s="7">
        <v>1</v>
      </c>
      <c r="AE121" s="9">
        <v>43166</v>
      </c>
      <c r="AF121" s="7" t="s">
        <v>125</v>
      </c>
      <c r="AG121" s="7">
        <v>2017</v>
      </c>
      <c r="AH121" s="9">
        <v>43166</v>
      </c>
      <c r="AI121" s="7" t="s">
        <v>658</v>
      </c>
    </row>
    <row r="122" spans="1:35" x14ac:dyDescent="0.25">
      <c r="A122" s="6">
        <v>2017</v>
      </c>
      <c r="B122" s="8" t="s">
        <v>112</v>
      </c>
      <c r="C122" s="7" t="s">
        <v>91</v>
      </c>
      <c r="D122" s="8" t="s">
        <v>114</v>
      </c>
      <c r="E122" s="8" t="s">
        <v>114</v>
      </c>
      <c r="F122" s="8" t="s">
        <v>114</v>
      </c>
      <c r="G122" s="8" t="s">
        <v>580</v>
      </c>
      <c r="H122" s="8" t="s">
        <v>602</v>
      </c>
      <c r="I122" s="8" t="s">
        <v>603</v>
      </c>
      <c r="J122" s="8" t="s">
        <v>236</v>
      </c>
      <c r="K122" s="8" t="s">
        <v>604</v>
      </c>
      <c r="L122" s="7" t="s">
        <v>99</v>
      </c>
      <c r="M122" s="7">
        <v>0</v>
      </c>
      <c r="N122" s="7">
        <v>0</v>
      </c>
      <c r="O122" s="7" t="s">
        <v>121</v>
      </c>
      <c r="P122" s="7" t="s">
        <v>122</v>
      </c>
      <c r="Q122" s="7" t="s">
        <v>123</v>
      </c>
      <c r="R122" s="7" t="s">
        <v>121</v>
      </c>
      <c r="S122" s="7" t="s">
        <v>133</v>
      </c>
      <c r="T122" s="8" t="s">
        <v>605</v>
      </c>
      <c r="U122" s="8" t="s">
        <v>604</v>
      </c>
      <c r="V122" s="9">
        <v>42907</v>
      </c>
      <c r="W122" s="9">
        <v>42909</v>
      </c>
      <c r="X122" s="7">
        <v>115</v>
      </c>
      <c r="Y122" s="8">
        <v>1740</v>
      </c>
      <c r="Z122" s="8">
        <v>0</v>
      </c>
      <c r="AA122" s="9">
        <v>42912</v>
      </c>
      <c r="AB122">
        <v>115</v>
      </c>
      <c r="AC122">
        <v>115</v>
      </c>
      <c r="AD122" s="7">
        <v>1</v>
      </c>
      <c r="AE122" s="9">
        <v>43166</v>
      </c>
      <c r="AF122" s="7" t="s">
        <v>125</v>
      </c>
      <c r="AG122" s="7">
        <v>2017</v>
      </c>
      <c r="AH122" s="9">
        <v>43166</v>
      </c>
      <c r="AI122" s="7" t="s">
        <v>658</v>
      </c>
    </row>
    <row r="123" spans="1:35" x14ac:dyDescent="0.25">
      <c r="A123" s="6">
        <v>2017</v>
      </c>
      <c r="B123" s="8" t="s">
        <v>112</v>
      </c>
      <c r="C123" s="7" t="s">
        <v>91</v>
      </c>
      <c r="D123" s="8" t="s">
        <v>606</v>
      </c>
      <c r="E123" s="8" t="s">
        <v>606</v>
      </c>
      <c r="F123" s="8" t="s">
        <v>606</v>
      </c>
      <c r="G123" s="8" t="s">
        <v>138</v>
      </c>
      <c r="H123" s="8" t="s">
        <v>607</v>
      </c>
      <c r="I123" s="8" t="s">
        <v>608</v>
      </c>
      <c r="J123" s="8" t="s">
        <v>609</v>
      </c>
      <c r="K123" s="8" t="s">
        <v>610</v>
      </c>
      <c r="L123" s="7" t="s">
        <v>99</v>
      </c>
      <c r="M123" s="7">
        <v>0</v>
      </c>
      <c r="N123" s="7">
        <v>0</v>
      </c>
      <c r="O123" s="7" t="s">
        <v>121</v>
      </c>
      <c r="P123" s="7" t="s">
        <v>122</v>
      </c>
      <c r="Q123" s="7" t="s">
        <v>123</v>
      </c>
      <c r="R123" s="7" t="s">
        <v>121</v>
      </c>
      <c r="S123" s="7" t="s">
        <v>133</v>
      </c>
      <c r="T123" s="8" t="s">
        <v>611</v>
      </c>
      <c r="U123" s="8" t="s">
        <v>610</v>
      </c>
      <c r="V123" s="9">
        <v>42898</v>
      </c>
      <c r="W123" s="9">
        <v>42902</v>
      </c>
      <c r="X123" s="7">
        <v>116</v>
      </c>
      <c r="Y123" s="8">
        <v>5000</v>
      </c>
      <c r="Z123" s="8">
        <v>0</v>
      </c>
      <c r="AA123" s="9">
        <v>42905</v>
      </c>
      <c r="AB123">
        <v>116</v>
      </c>
      <c r="AC123">
        <v>116</v>
      </c>
      <c r="AD123" s="7">
        <v>1</v>
      </c>
      <c r="AE123" s="9">
        <v>43166</v>
      </c>
      <c r="AF123" s="7" t="s">
        <v>125</v>
      </c>
      <c r="AG123" s="7">
        <v>2017</v>
      </c>
      <c r="AH123" s="9">
        <v>43166</v>
      </c>
      <c r="AI123" s="7" t="s">
        <v>658</v>
      </c>
    </row>
    <row r="124" spans="1:35" x14ac:dyDescent="0.25">
      <c r="A124" s="6">
        <v>2017</v>
      </c>
      <c r="B124" s="8" t="s">
        <v>112</v>
      </c>
      <c r="C124" s="7" t="s">
        <v>90</v>
      </c>
      <c r="D124" s="8" t="s">
        <v>612</v>
      </c>
      <c r="E124" s="8" t="s">
        <v>127</v>
      </c>
      <c r="F124" s="8" t="s">
        <v>612</v>
      </c>
      <c r="G124" s="8" t="s">
        <v>580</v>
      </c>
      <c r="H124" s="8" t="s">
        <v>613</v>
      </c>
      <c r="I124" s="8" t="s">
        <v>614</v>
      </c>
      <c r="J124" s="8" t="s">
        <v>615</v>
      </c>
      <c r="K124" s="8" t="s">
        <v>616</v>
      </c>
      <c r="L124" s="7" t="s">
        <v>99</v>
      </c>
      <c r="M124" s="7">
        <v>0</v>
      </c>
      <c r="N124" s="7">
        <v>0</v>
      </c>
      <c r="O124" s="7" t="s">
        <v>121</v>
      </c>
      <c r="P124" s="7" t="s">
        <v>122</v>
      </c>
      <c r="Q124" s="7" t="s">
        <v>123</v>
      </c>
      <c r="R124" s="7" t="s">
        <v>121</v>
      </c>
      <c r="S124" s="7" t="s">
        <v>133</v>
      </c>
      <c r="T124" s="8" t="s">
        <v>617</v>
      </c>
      <c r="U124" s="8" t="s">
        <v>616</v>
      </c>
      <c r="V124" s="9">
        <v>42912</v>
      </c>
      <c r="W124" s="9">
        <v>42915</v>
      </c>
      <c r="X124" s="7">
        <v>117</v>
      </c>
      <c r="Y124" s="8">
        <v>3750</v>
      </c>
      <c r="Z124" s="8">
        <v>0</v>
      </c>
      <c r="AA124" s="9">
        <v>42916</v>
      </c>
      <c r="AB124">
        <v>117</v>
      </c>
      <c r="AC124">
        <v>117</v>
      </c>
      <c r="AD124" s="7">
        <v>1</v>
      </c>
      <c r="AE124" s="9">
        <v>43166</v>
      </c>
      <c r="AF124" s="7" t="s">
        <v>125</v>
      </c>
      <c r="AG124" s="7">
        <v>2017</v>
      </c>
      <c r="AH124" s="9">
        <v>43166</v>
      </c>
      <c r="AI124" s="7" t="s">
        <v>658</v>
      </c>
    </row>
    <row r="125" spans="1:35" x14ac:dyDescent="0.25">
      <c r="A125" s="6">
        <v>2017</v>
      </c>
      <c r="B125" s="8" t="s">
        <v>112</v>
      </c>
      <c r="C125" s="7" t="s">
        <v>90</v>
      </c>
      <c r="D125" s="8" t="s">
        <v>618</v>
      </c>
      <c r="E125" s="8" t="s">
        <v>127</v>
      </c>
      <c r="F125" s="8" t="s">
        <v>618</v>
      </c>
      <c r="G125" s="8" t="s">
        <v>390</v>
      </c>
      <c r="H125" s="8" t="s">
        <v>619</v>
      </c>
      <c r="I125" s="8" t="s">
        <v>620</v>
      </c>
      <c r="J125" s="8" t="s">
        <v>249</v>
      </c>
      <c r="K125" s="8" t="s">
        <v>621</v>
      </c>
      <c r="L125" s="7" t="s">
        <v>99</v>
      </c>
      <c r="M125" s="7">
        <v>0</v>
      </c>
      <c r="N125" s="7">
        <v>0</v>
      </c>
      <c r="O125" s="7" t="s">
        <v>121</v>
      </c>
      <c r="P125" s="7" t="s">
        <v>122</v>
      </c>
      <c r="Q125" s="7" t="s">
        <v>123</v>
      </c>
      <c r="R125" s="7" t="s">
        <v>121</v>
      </c>
      <c r="S125" s="7" t="s">
        <v>133</v>
      </c>
      <c r="T125" s="8" t="s">
        <v>622</v>
      </c>
      <c r="U125" s="8" t="s">
        <v>621</v>
      </c>
      <c r="V125" s="9">
        <v>42912</v>
      </c>
      <c r="W125" s="9">
        <v>42913</v>
      </c>
      <c r="X125" s="7">
        <v>118</v>
      </c>
      <c r="Y125" s="8">
        <v>870</v>
      </c>
      <c r="Z125" s="8">
        <v>0</v>
      </c>
      <c r="AA125" s="9">
        <v>42914</v>
      </c>
      <c r="AB125">
        <v>118</v>
      </c>
      <c r="AC125">
        <v>118</v>
      </c>
      <c r="AD125" s="7">
        <v>1</v>
      </c>
      <c r="AE125" s="9">
        <v>43166</v>
      </c>
      <c r="AF125" s="7" t="s">
        <v>125</v>
      </c>
      <c r="AG125" s="7">
        <v>2017</v>
      </c>
      <c r="AH125" s="9">
        <v>43166</v>
      </c>
      <c r="AI125" s="7" t="s">
        <v>658</v>
      </c>
    </row>
    <row r="126" spans="1:35" x14ac:dyDescent="0.25">
      <c r="A126" s="6">
        <v>2017</v>
      </c>
      <c r="B126" s="8" t="s">
        <v>112</v>
      </c>
      <c r="C126" s="7" t="s">
        <v>91</v>
      </c>
      <c r="D126" s="8" t="s">
        <v>114</v>
      </c>
      <c r="E126" s="8" t="s">
        <v>114</v>
      </c>
      <c r="F126" s="8" t="s">
        <v>114</v>
      </c>
      <c r="G126" s="8" t="s">
        <v>623</v>
      </c>
      <c r="H126" s="8" t="s">
        <v>624</v>
      </c>
      <c r="I126" s="8" t="s">
        <v>520</v>
      </c>
      <c r="J126" s="8" t="s">
        <v>625</v>
      </c>
      <c r="K126" s="8" t="s">
        <v>626</v>
      </c>
      <c r="L126" s="7" t="s">
        <v>99</v>
      </c>
      <c r="M126" s="7">
        <v>0</v>
      </c>
      <c r="N126" s="7">
        <v>0</v>
      </c>
      <c r="O126" s="7" t="s">
        <v>121</v>
      </c>
      <c r="P126" s="7" t="s">
        <v>122</v>
      </c>
      <c r="Q126" s="7" t="s">
        <v>123</v>
      </c>
      <c r="R126" s="7" t="s">
        <v>121</v>
      </c>
      <c r="S126" s="7" t="s">
        <v>133</v>
      </c>
      <c r="T126" s="8" t="s">
        <v>627</v>
      </c>
      <c r="U126" s="8" t="s">
        <v>626</v>
      </c>
      <c r="V126" s="9">
        <v>42906</v>
      </c>
      <c r="W126" s="9">
        <v>42909</v>
      </c>
      <c r="X126" s="7">
        <v>119</v>
      </c>
      <c r="Y126" s="8">
        <v>3750</v>
      </c>
      <c r="Z126" s="8">
        <v>0</v>
      </c>
      <c r="AA126" s="9">
        <v>42909</v>
      </c>
      <c r="AB126">
        <v>119</v>
      </c>
      <c r="AC126">
        <v>119</v>
      </c>
      <c r="AD126" s="7">
        <v>1</v>
      </c>
      <c r="AE126" s="9">
        <v>43166</v>
      </c>
      <c r="AF126" s="7" t="s">
        <v>125</v>
      </c>
      <c r="AG126" s="7">
        <v>2017</v>
      </c>
      <c r="AH126" s="9">
        <v>43166</v>
      </c>
      <c r="AI126" s="7" t="s">
        <v>658</v>
      </c>
    </row>
    <row r="127" spans="1:35" x14ac:dyDescent="0.25">
      <c r="A127" s="6">
        <v>2017</v>
      </c>
      <c r="B127" s="8" t="s">
        <v>112</v>
      </c>
      <c r="C127" s="7" t="s">
        <v>91</v>
      </c>
      <c r="D127" s="8" t="s">
        <v>114</v>
      </c>
      <c r="E127" s="8" t="s">
        <v>114</v>
      </c>
      <c r="F127" s="8" t="s">
        <v>114</v>
      </c>
      <c r="G127" s="8" t="s">
        <v>628</v>
      </c>
      <c r="H127" s="8" t="s">
        <v>629</v>
      </c>
      <c r="I127" s="8" t="s">
        <v>240</v>
      </c>
      <c r="J127" s="8" t="s">
        <v>190</v>
      </c>
      <c r="K127" s="8" t="s">
        <v>630</v>
      </c>
      <c r="L127" s="7" t="s">
        <v>99</v>
      </c>
      <c r="M127" s="7">
        <v>0</v>
      </c>
      <c r="N127" s="7">
        <v>0</v>
      </c>
      <c r="O127" s="7" t="s">
        <v>121</v>
      </c>
      <c r="P127" s="7" t="s">
        <v>122</v>
      </c>
      <c r="Q127" s="7" t="s">
        <v>123</v>
      </c>
      <c r="R127" s="7" t="s">
        <v>121</v>
      </c>
      <c r="S127" s="7" t="s">
        <v>133</v>
      </c>
      <c r="T127" s="8" t="s">
        <v>245</v>
      </c>
      <c r="U127" s="8" t="s">
        <v>630</v>
      </c>
      <c r="V127" s="9">
        <v>42914</v>
      </c>
      <c r="W127" s="9">
        <v>42917</v>
      </c>
      <c r="X127" s="7">
        <v>120</v>
      </c>
      <c r="Y127" s="8">
        <v>3750</v>
      </c>
      <c r="Z127" s="8">
        <v>0</v>
      </c>
      <c r="AA127" s="9">
        <v>42917</v>
      </c>
      <c r="AB127">
        <v>120</v>
      </c>
      <c r="AC127">
        <v>120</v>
      </c>
      <c r="AD127" s="7">
        <v>1</v>
      </c>
      <c r="AE127" s="9">
        <v>43166</v>
      </c>
      <c r="AF127" s="7" t="s">
        <v>125</v>
      </c>
      <c r="AG127" s="7">
        <v>2017</v>
      </c>
      <c r="AH127" s="9">
        <v>43166</v>
      </c>
      <c r="AI127" s="7" t="s">
        <v>658</v>
      </c>
    </row>
    <row r="128" spans="1:35" x14ac:dyDescent="0.25">
      <c r="A128" s="6">
        <v>2017</v>
      </c>
      <c r="B128" s="8" t="s">
        <v>112</v>
      </c>
      <c r="C128" s="7" t="s">
        <v>91</v>
      </c>
      <c r="D128" s="8" t="s">
        <v>114</v>
      </c>
      <c r="E128" s="8" t="s">
        <v>114</v>
      </c>
      <c r="F128" s="8" t="s">
        <v>114</v>
      </c>
      <c r="G128" s="8" t="s">
        <v>628</v>
      </c>
      <c r="H128" s="8" t="s">
        <v>629</v>
      </c>
      <c r="I128" s="8" t="s">
        <v>240</v>
      </c>
      <c r="J128" s="8" t="s">
        <v>190</v>
      </c>
      <c r="K128" s="8" t="s">
        <v>630</v>
      </c>
      <c r="L128" s="7" t="s">
        <v>99</v>
      </c>
      <c r="M128" s="7">
        <v>0</v>
      </c>
      <c r="N128" s="7">
        <v>0</v>
      </c>
      <c r="O128" s="7" t="s">
        <v>121</v>
      </c>
      <c r="P128" s="7" t="s">
        <v>122</v>
      </c>
      <c r="Q128" s="7" t="s">
        <v>123</v>
      </c>
      <c r="R128" s="7" t="s">
        <v>121</v>
      </c>
      <c r="S128" s="7" t="s">
        <v>133</v>
      </c>
      <c r="T128" s="8" t="s">
        <v>627</v>
      </c>
      <c r="U128" s="8" t="s">
        <v>630</v>
      </c>
      <c r="V128" s="9">
        <v>42906</v>
      </c>
      <c r="W128" s="9">
        <v>42909</v>
      </c>
      <c r="X128" s="7">
        <v>121</v>
      </c>
      <c r="Y128" s="8">
        <v>3750</v>
      </c>
      <c r="Z128" s="8">
        <v>0</v>
      </c>
      <c r="AA128" s="9">
        <v>42909</v>
      </c>
      <c r="AB128">
        <v>121</v>
      </c>
      <c r="AC128">
        <v>121</v>
      </c>
      <c r="AD128" s="7">
        <v>1</v>
      </c>
      <c r="AE128" s="9">
        <v>43166</v>
      </c>
      <c r="AF128" s="7" t="s">
        <v>125</v>
      </c>
      <c r="AG128" s="7">
        <v>2017</v>
      </c>
      <c r="AH128" s="9">
        <v>43166</v>
      </c>
      <c r="AI128" s="7" t="s">
        <v>658</v>
      </c>
    </row>
    <row r="129" spans="1:35" x14ac:dyDescent="0.25">
      <c r="A129" s="6">
        <v>2017</v>
      </c>
      <c r="B129" s="8" t="s">
        <v>112</v>
      </c>
      <c r="C129" s="7" t="s">
        <v>90</v>
      </c>
      <c r="D129" s="8" t="s">
        <v>631</v>
      </c>
      <c r="E129" s="8"/>
      <c r="F129" s="8" t="s">
        <v>631</v>
      </c>
      <c r="G129" s="8" t="s">
        <v>623</v>
      </c>
      <c r="H129" s="8" t="s">
        <v>632</v>
      </c>
      <c r="I129" s="8" t="s">
        <v>633</v>
      </c>
      <c r="J129" s="8" t="s">
        <v>256</v>
      </c>
      <c r="K129" s="8" t="s">
        <v>630</v>
      </c>
      <c r="L129" s="7" t="s">
        <v>99</v>
      </c>
      <c r="M129" s="7">
        <v>0</v>
      </c>
      <c r="N129" s="7">
        <v>0</v>
      </c>
      <c r="O129" s="7" t="s">
        <v>121</v>
      </c>
      <c r="P129" s="7" t="s">
        <v>122</v>
      </c>
      <c r="Q129" s="7" t="s">
        <v>123</v>
      </c>
      <c r="R129" s="7" t="s">
        <v>121</v>
      </c>
      <c r="S129" s="7" t="s">
        <v>133</v>
      </c>
      <c r="T129" s="8" t="s">
        <v>245</v>
      </c>
      <c r="U129" s="8" t="s">
        <v>630</v>
      </c>
      <c r="V129" s="9">
        <v>42914</v>
      </c>
      <c r="W129" s="9">
        <v>42917</v>
      </c>
      <c r="X129" s="7">
        <v>122</v>
      </c>
      <c r="Y129" s="8">
        <v>3750</v>
      </c>
      <c r="Z129" s="8">
        <v>0</v>
      </c>
      <c r="AA129" s="9">
        <v>42917</v>
      </c>
      <c r="AB129">
        <v>122</v>
      </c>
      <c r="AC129">
        <v>122</v>
      </c>
      <c r="AD129" s="7">
        <v>1</v>
      </c>
      <c r="AE129" s="9">
        <v>43166</v>
      </c>
      <c r="AF129" s="7" t="s">
        <v>125</v>
      </c>
      <c r="AG129" s="7">
        <v>2017</v>
      </c>
      <c r="AH129" s="9">
        <v>43166</v>
      </c>
      <c r="AI129" s="7" t="s">
        <v>658</v>
      </c>
    </row>
    <row r="130" spans="1:35" x14ac:dyDescent="0.25">
      <c r="A130" s="6">
        <v>2017</v>
      </c>
      <c r="B130" s="8" t="s">
        <v>112</v>
      </c>
      <c r="C130" s="7" t="s">
        <v>90</v>
      </c>
      <c r="D130" s="8" t="s">
        <v>634</v>
      </c>
      <c r="E130" s="8" t="s">
        <v>127</v>
      </c>
      <c r="F130" s="8" t="s">
        <v>634</v>
      </c>
      <c r="G130" s="8" t="s">
        <v>628</v>
      </c>
      <c r="H130" s="8" t="s">
        <v>635</v>
      </c>
      <c r="I130" s="8" t="s">
        <v>636</v>
      </c>
      <c r="J130" s="8" t="s">
        <v>637</v>
      </c>
      <c r="K130" s="8" t="s">
        <v>638</v>
      </c>
      <c r="L130" s="7" t="s">
        <v>99</v>
      </c>
      <c r="M130" s="7">
        <v>0</v>
      </c>
      <c r="N130" s="7">
        <v>0</v>
      </c>
      <c r="O130" s="7" t="s">
        <v>121</v>
      </c>
      <c r="P130" s="7" t="s">
        <v>122</v>
      </c>
      <c r="Q130" s="7" t="s">
        <v>123</v>
      </c>
      <c r="R130" s="7" t="s">
        <v>121</v>
      </c>
      <c r="S130" s="7" t="s">
        <v>133</v>
      </c>
      <c r="T130" s="8" t="s">
        <v>639</v>
      </c>
      <c r="U130" s="8" t="s">
        <v>638</v>
      </c>
      <c r="V130" s="9">
        <v>42908</v>
      </c>
      <c r="W130" s="9">
        <v>42910</v>
      </c>
      <c r="X130" s="7">
        <v>123</v>
      </c>
      <c r="Y130" s="8">
        <v>1740</v>
      </c>
      <c r="Z130" s="8">
        <v>0</v>
      </c>
      <c r="AA130" s="9">
        <v>42910</v>
      </c>
      <c r="AB130">
        <v>123</v>
      </c>
      <c r="AC130">
        <v>123</v>
      </c>
      <c r="AD130" s="7">
        <v>1</v>
      </c>
      <c r="AE130" s="9">
        <v>43166</v>
      </c>
      <c r="AF130" s="7" t="s">
        <v>125</v>
      </c>
      <c r="AG130" s="7">
        <v>2017</v>
      </c>
      <c r="AH130" s="9">
        <v>43166</v>
      </c>
      <c r="AI130" s="7" t="s">
        <v>658</v>
      </c>
    </row>
    <row r="131" spans="1:35" x14ac:dyDescent="0.25">
      <c r="A131" s="6">
        <v>2017</v>
      </c>
      <c r="B131" s="8" t="s">
        <v>112</v>
      </c>
      <c r="C131" s="7" t="s">
        <v>90</v>
      </c>
      <c r="D131" s="8" t="s">
        <v>631</v>
      </c>
      <c r="E131" s="8" t="s">
        <v>127</v>
      </c>
      <c r="F131" s="8" t="s">
        <v>631</v>
      </c>
      <c r="G131" s="8" t="s">
        <v>623</v>
      </c>
      <c r="H131" s="8" t="s">
        <v>640</v>
      </c>
      <c r="I131" s="8" t="s">
        <v>633</v>
      </c>
      <c r="J131" s="8" t="s">
        <v>256</v>
      </c>
      <c r="K131" s="8" t="s">
        <v>630</v>
      </c>
      <c r="L131" s="7" t="s">
        <v>99</v>
      </c>
      <c r="M131" s="7">
        <v>0</v>
      </c>
      <c r="N131" s="7">
        <v>0</v>
      </c>
      <c r="O131" s="7" t="s">
        <v>121</v>
      </c>
      <c r="P131" s="7" t="s">
        <v>122</v>
      </c>
      <c r="Q131" s="7" t="s">
        <v>123</v>
      </c>
      <c r="R131" s="7" t="s">
        <v>121</v>
      </c>
      <c r="S131" s="7" t="s">
        <v>133</v>
      </c>
      <c r="T131" s="8" t="s">
        <v>627</v>
      </c>
      <c r="U131" s="8" t="s">
        <v>630</v>
      </c>
      <c r="V131" s="9">
        <v>42906</v>
      </c>
      <c r="W131" s="9">
        <v>42909</v>
      </c>
      <c r="X131" s="7">
        <v>124</v>
      </c>
      <c r="Y131" s="8">
        <v>3750</v>
      </c>
      <c r="Z131" s="8">
        <v>0</v>
      </c>
      <c r="AA131" s="9">
        <v>42909</v>
      </c>
      <c r="AB131">
        <v>124</v>
      </c>
      <c r="AC131">
        <v>124</v>
      </c>
      <c r="AD131" s="7">
        <v>1</v>
      </c>
      <c r="AE131" s="9">
        <v>43166</v>
      </c>
      <c r="AF131" s="7" t="s">
        <v>125</v>
      </c>
      <c r="AG131" s="7">
        <v>2017</v>
      </c>
      <c r="AH131" s="9">
        <v>43166</v>
      </c>
      <c r="AI131" s="7" t="s">
        <v>658</v>
      </c>
    </row>
    <row r="132" spans="1:35" x14ac:dyDescent="0.25">
      <c r="A132" s="6">
        <v>2017</v>
      </c>
      <c r="B132" s="8" t="s">
        <v>112</v>
      </c>
      <c r="C132" s="7" t="s">
        <v>90</v>
      </c>
      <c r="D132" s="8" t="s">
        <v>634</v>
      </c>
      <c r="E132" s="8" t="s">
        <v>127</v>
      </c>
      <c r="F132" s="8" t="s">
        <v>634</v>
      </c>
      <c r="G132" s="8" t="s">
        <v>628</v>
      </c>
      <c r="H132" s="8" t="s">
        <v>635</v>
      </c>
      <c r="I132" s="8" t="s">
        <v>636</v>
      </c>
      <c r="J132" s="8" t="s">
        <v>637</v>
      </c>
      <c r="K132" s="8" t="s">
        <v>638</v>
      </c>
      <c r="L132" s="7" t="s">
        <v>99</v>
      </c>
      <c r="M132" s="7">
        <v>0</v>
      </c>
      <c r="N132" s="7">
        <v>0</v>
      </c>
      <c r="O132" s="7" t="s">
        <v>121</v>
      </c>
      <c r="P132" s="7" t="s">
        <v>122</v>
      </c>
      <c r="Q132" s="7" t="s">
        <v>123</v>
      </c>
      <c r="R132" s="7" t="s">
        <v>121</v>
      </c>
      <c r="S132" s="7" t="s">
        <v>133</v>
      </c>
      <c r="T132" s="8" t="s">
        <v>641</v>
      </c>
      <c r="U132" s="8" t="s">
        <v>638</v>
      </c>
      <c r="V132" s="9">
        <v>42912</v>
      </c>
      <c r="W132" s="9">
        <v>42915</v>
      </c>
      <c r="X132" s="7">
        <v>125</v>
      </c>
      <c r="Y132" s="8">
        <v>3750</v>
      </c>
      <c r="Z132" s="8">
        <v>0</v>
      </c>
      <c r="AA132" s="9">
        <v>42915</v>
      </c>
      <c r="AB132">
        <v>125</v>
      </c>
      <c r="AC132">
        <v>125</v>
      </c>
      <c r="AD132" s="7">
        <v>1</v>
      </c>
      <c r="AE132" s="9">
        <v>43166</v>
      </c>
      <c r="AF132" s="7" t="s">
        <v>125</v>
      </c>
      <c r="AG132" s="7">
        <v>2017</v>
      </c>
      <c r="AH132" s="9">
        <v>43166</v>
      </c>
      <c r="AI132" s="7" t="s">
        <v>658</v>
      </c>
    </row>
    <row r="133" spans="1:35" x14ac:dyDescent="0.25">
      <c r="A133" s="6">
        <v>2017</v>
      </c>
      <c r="B133" s="8" t="s">
        <v>112</v>
      </c>
      <c r="C133" s="7" t="s">
        <v>90</v>
      </c>
      <c r="D133" s="8" t="s">
        <v>642</v>
      </c>
      <c r="E133" s="8" t="s">
        <v>127</v>
      </c>
      <c r="F133" s="8" t="s">
        <v>642</v>
      </c>
      <c r="G133" s="8" t="s">
        <v>116</v>
      </c>
      <c r="H133" s="8" t="s">
        <v>643</v>
      </c>
      <c r="I133" s="8" t="s">
        <v>397</v>
      </c>
      <c r="J133" s="8" t="s">
        <v>328</v>
      </c>
      <c r="K133" s="8" t="s">
        <v>644</v>
      </c>
      <c r="L133" s="7" t="s">
        <v>99</v>
      </c>
      <c r="M133" s="7">
        <v>0</v>
      </c>
      <c r="N133" s="7">
        <v>0</v>
      </c>
      <c r="O133" s="7" t="s">
        <v>121</v>
      </c>
      <c r="P133" s="7" t="s">
        <v>122</v>
      </c>
      <c r="Q133" s="7" t="s">
        <v>123</v>
      </c>
      <c r="R133" s="7" t="s">
        <v>121</v>
      </c>
      <c r="S133" s="7" t="s">
        <v>133</v>
      </c>
      <c r="T133" s="8" t="s">
        <v>124</v>
      </c>
      <c r="U133" s="8" t="s">
        <v>644</v>
      </c>
      <c r="V133" s="9">
        <v>42898</v>
      </c>
      <c r="W133" s="9">
        <v>42903</v>
      </c>
      <c r="X133" s="7">
        <v>126</v>
      </c>
      <c r="Y133" s="8">
        <v>4350</v>
      </c>
      <c r="Z133" s="8">
        <v>0</v>
      </c>
      <c r="AA133" s="9">
        <v>42903</v>
      </c>
      <c r="AB133">
        <v>126</v>
      </c>
      <c r="AC133">
        <v>126</v>
      </c>
      <c r="AD133" s="7">
        <v>1</v>
      </c>
      <c r="AE133" s="9">
        <v>43166</v>
      </c>
      <c r="AF133" s="7" t="s">
        <v>125</v>
      </c>
      <c r="AG133" s="7">
        <v>2017</v>
      </c>
      <c r="AH133" s="9">
        <v>43166</v>
      </c>
      <c r="AI133" s="7" t="s">
        <v>658</v>
      </c>
    </row>
    <row r="134" spans="1:35" x14ac:dyDescent="0.25">
      <c r="A134" s="6">
        <v>2017</v>
      </c>
      <c r="B134" s="8" t="s">
        <v>112</v>
      </c>
      <c r="C134" s="7" t="s">
        <v>90</v>
      </c>
      <c r="D134" s="8" t="s">
        <v>645</v>
      </c>
      <c r="E134" s="8" t="s">
        <v>127</v>
      </c>
      <c r="F134" s="8" t="s">
        <v>645</v>
      </c>
      <c r="G134" s="8" t="s">
        <v>646</v>
      </c>
      <c r="H134" s="8" t="s">
        <v>197</v>
      </c>
      <c r="I134" s="8" t="s">
        <v>647</v>
      </c>
      <c r="J134" s="8" t="s">
        <v>648</v>
      </c>
      <c r="K134" s="8" t="s">
        <v>649</v>
      </c>
      <c r="L134" s="7" t="s">
        <v>99</v>
      </c>
      <c r="M134" s="7">
        <v>0</v>
      </c>
      <c r="N134" s="7">
        <v>0</v>
      </c>
      <c r="O134" s="7" t="s">
        <v>121</v>
      </c>
      <c r="P134" s="7" t="s">
        <v>122</v>
      </c>
      <c r="Q134" s="7" t="s">
        <v>123</v>
      </c>
      <c r="R134" s="7" t="s">
        <v>121</v>
      </c>
      <c r="S134" s="7" t="s">
        <v>133</v>
      </c>
      <c r="T134" s="8" t="s">
        <v>234</v>
      </c>
      <c r="U134" s="8" t="s">
        <v>649</v>
      </c>
      <c r="V134" s="9">
        <v>42906</v>
      </c>
      <c r="W134" s="9">
        <v>42909</v>
      </c>
      <c r="X134" s="7">
        <v>127</v>
      </c>
      <c r="Y134" s="8">
        <v>3259.99</v>
      </c>
      <c r="Z134" s="8">
        <v>0.01</v>
      </c>
      <c r="AA134" s="9">
        <v>42909</v>
      </c>
      <c r="AB134">
        <v>127</v>
      </c>
      <c r="AC134">
        <v>127</v>
      </c>
      <c r="AD134" s="7">
        <v>1</v>
      </c>
      <c r="AE134" s="9">
        <v>43166</v>
      </c>
      <c r="AF134" s="7" t="s">
        <v>125</v>
      </c>
      <c r="AG134" s="7">
        <v>2017</v>
      </c>
      <c r="AH134" s="9">
        <v>43166</v>
      </c>
      <c r="AI134" s="7" t="s">
        <v>658</v>
      </c>
    </row>
    <row r="135" spans="1:35" x14ac:dyDescent="0.25">
      <c r="A135" s="6">
        <v>2017</v>
      </c>
      <c r="B135" s="8" t="s">
        <v>112</v>
      </c>
      <c r="C135" s="7" t="s">
        <v>90</v>
      </c>
      <c r="D135" s="8" t="s">
        <v>650</v>
      </c>
      <c r="E135" s="8" t="s">
        <v>127</v>
      </c>
      <c r="F135" s="8" t="s">
        <v>650</v>
      </c>
      <c r="G135" s="8" t="s">
        <v>150</v>
      </c>
      <c r="H135" s="8" t="s">
        <v>475</v>
      </c>
      <c r="I135" s="8" t="s">
        <v>651</v>
      </c>
      <c r="J135" s="8" t="s">
        <v>257</v>
      </c>
      <c r="K135" s="8" t="s">
        <v>652</v>
      </c>
      <c r="L135" s="7" t="s">
        <v>99</v>
      </c>
      <c r="M135" s="7">
        <v>0</v>
      </c>
      <c r="N135" s="7">
        <v>0</v>
      </c>
      <c r="O135" s="7" t="s">
        <v>121</v>
      </c>
      <c r="P135" s="7" t="s">
        <v>122</v>
      </c>
      <c r="Q135" s="7" t="s">
        <v>123</v>
      </c>
      <c r="R135" s="7" t="s">
        <v>121</v>
      </c>
      <c r="S135" s="7" t="s">
        <v>133</v>
      </c>
      <c r="T135" s="8" t="s">
        <v>483</v>
      </c>
      <c r="U135" s="8" t="s">
        <v>652</v>
      </c>
      <c r="V135" s="9">
        <v>42906</v>
      </c>
      <c r="W135" s="9">
        <v>42910</v>
      </c>
      <c r="X135" s="7">
        <v>128</v>
      </c>
      <c r="Y135" s="8">
        <v>4296</v>
      </c>
      <c r="Z135" s="8">
        <v>284</v>
      </c>
      <c r="AA135" s="9">
        <v>42899</v>
      </c>
      <c r="AB135">
        <v>128</v>
      </c>
      <c r="AC135">
        <v>128</v>
      </c>
      <c r="AD135" s="7">
        <v>1</v>
      </c>
      <c r="AE135" s="9">
        <v>43166</v>
      </c>
      <c r="AF135" s="7" t="s">
        <v>125</v>
      </c>
      <c r="AG135" s="7">
        <v>2017</v>
      </c>
      <c r="AH135" s="9">
        <v>43166</v>
      </c>
      <c r="AI135" s="7" t="s">
        <v>658</v>
      </c>
    </row>
    <row r="136" spans="1:35" x14ac:dyDescent="0.25">
      <c r="A136" s="6">
        <v>2017</v>
      </c>
      <c r="B136" s="8" t="s">
        <v>112</v>
      </c>
      <c r="C136" s="7" t="s">
        <v>90</v>
      </c>
      <c r="D136" s="8" t="s">
        <v>653</v>
      </c>
      <c r="E136" s="8" t="s">
        <v>127</v>
      </c>
      <c r="F136" s="8" t="s">
        <v>653</v>
      </c>
      <c r="G136" s="8" t="s">
        <v>116</v>
      </c>
      <c r="H136" s="8" t="s">
        <v>654</v>
      </c>
      <c r="I136" s="8" t="s">
        <v>251</v>
      </c>
      <c r="J136" s="8" t="s">
        <v>655</v>
      </c>
      <c r="K136" s="8" t="s">
        <v>656</v>
      </c>
      <c r="L136" s="7" t="s">
        <v>99</v>
      </c>
      <c r="M136" s="7">
        <v>0</v>
      </c>
      <c r="N136" s="7">
        <v>0</v>
      </c>
      <c r="O136" s="7" t="s">
        <v>121</v>
      </c>
      <c r="P136" s="7" t="s">
        <v>122</v>
      </c>
      <c r="Q136" s="7" t="s">
        <v>123</v>
      </c>
      <c r="R136" s="7" t="s">
        <v>121</v>
      </c>
      <c r="S136" s="7" t="s">
        <v>133</v>
      </c>
      <c r="T136" s="8" t="s">
        <v>174</v>
      </c>
      <c r="U136" s="8" t="s">
        <v>656</v>
      </c>
      <c r="V136" s="9">
        <v>42898</v>
      </c>
      <c r="W136" s="9">
        <v>42903</v>
      </c>
      <c r="X136" s="7">
        <v>129</v>
      </c>
      <c r="Y136" s="8">
        <v>5849.98</v>
      </c>
      <c r="Z136" s="8">
        <v>0.02</v>
      </c>
      <c r="AA136" s="9">
        <v>42903</v>
      </c>
      <c r="AB136">
        <v>129</v>
      </c>
      <c r="AC136">
        <v>129</v>
      </c>
      <c r="AD136" s="7">
        <v>1</v>
      </c>
      <c r="AE136" s="9">
        <v>43166</v>
      </c>
      <c r="AF136" s="7" t="s">
        <v>125</v>
      </c>
      <c r="AG136" s="7">
        <v>2017</v>
      </c>
      <c r="AH136" s="9">
        <v>43166</v>
      </c>
      <c r="AI136" s="7" t="s">
        <v>658</v>
      </c>
    </row>
    <row r="137" spans="1:35" x14ac:dyDescent="0.25">
      <c r="A137" s="6">
        <v>2017</v>
      </c>
      <c r="B137" s="8" t="s">
        <v>112</v>
      </c>
      <c r="C137" s="7" t="s">
        <v>90</v>
      </c>
      <c r="D137" s="8" t="s">
        <v>127</v>
      </c>
      <c r="E137" s="8" t="s">
        <v>127</v>
      </c>
      <c r="F137" s="8" t="s">
        <v>321</v>
      </c>
      <c r="G137" s="7" t="s">
        <v>116</v>
      </c>
      <c r="H137" s="8" t="s">
        <v>322</v>
      </c>
      <c r="I137" s="8" t="s">
        <v>211</v>
      </c>
      <c r="J137" s="8" t="s">
        <v>323</v>
      </c>
      <c r="K137" s="8" t="s">
        <v>657</v>
      </c>
      <c r="L137" s="7" t="s">
        <v>99</v>
      </c>
      <c r="M137" s="7">
        <v>0</v>
      </c>
      <c r="N137" s="7">
        <v>0</v>
      </c>
      <c r="O137" s="7" t="s">
        <v>121</v>
      </c>
      <c r="P137" s="7" t="s">
        <v>122</v>
      </c>
      <c r="Q137" s="7" t="s">
        <v>123</v>
      </c>
      <c r="R137" s="7" t="s">
        <v>121</v>
      </c>
      <c r="S137" s="7" t="s">
        <v>133</v>
      </c>
      <c r="T137" s="8" t="s">
        <v>234</v>
      </c>
      <c r="U137" s="8" t="s">
        <v>657</v>
      </c>
      <c r="V137" s="9">
        <v>42877</v>
      </c>
      <c r="W137" s="9">
        <v>42877</v>
      </c>
      <c r="X137" s="7">
        <v>130</v>
      </c>
      <c r="Y137" s="8">
        <v>6800</v>
      </c>
      <c r="Z137" s="8">
        <v>0</v>
      </c>
      <c r="AA137" s="9">
        <v>42885</v>
      </c>
      <c r="AB137">
        <v>130</v>
      </c>
      <c r="AC137">
        <v>130</v>
      </c>
      <c r="AD137" s="7">
        <v>1</v>
      </c>
      <c r="AE137" s="9">
        <v>43166</v>
      </c>
      <c r="AF137" s="7" t="s">
        <v>125</v>
      </c>
      <c r="AG137" s="7">
        <v>2017</v>
      </c>
      <c r="AH137" s="9">
        <v>43166</v>
      </c>
      <c r="AI137" s="7" t="s">
        <v>658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C8:C27 C29:C137">
      <formula1>hidden1</formula1>
    </dataValidation>
    <dataValidation type="list" allowBlank="1" showInputMessage="1" showErrorMessage="1" sqref="L8">
      <formula1>hidden2</formula1>
    </dataValidation>
    <dataValidation type="list" allowBlank="1" showErrorMessage="1" sqref="C138:C197">
      <formula1>Hidden_12</formula1>
    </dataValidation>
    <dataValidation type="list" allowBlank="1" showErrorMessage="1" sqref="L138:L197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5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1.85546875" bestFit="1" customWidth="1"/>
    <col min="3" max="3" width="43.85546875" bestFit="1" customWidth="1"/>
    <col min="4" max="4" width="53.5703125" bestFit="1" customWidth="1"/>
  </cols>
  <sheetData>
    <row r="1" spans="1:4" x14ac:dyDescent="0.25">
      <c r="B1" t="s">
        <v>7</v>
      </c>
      <c r="C1" t="s">
        <v>9</v>
      </c>
      <c r="D1" t="s">
        <v>11</v>
      </c>
    </row>
    <row r="2" spans="1:4" x14ac:dyDescent="0.25">
      <c r="B2" t="s">
        <v>101</v>
      </c>
      <c r="C2" t="s">
        <v>102</v>
      </c>
      <c r="D2" t="s">
        <v>103</v>
      </c>
    </row>
    <row r="3" spans="1:4" x14ac:dyDescent="0.25">
      <c r="A3" s="1" t="s">
        <v>104</v>
      </c>
      <c r="B3" s="1" t="s">
        <v>105</v>
      </c>
      <c r="C3" s="1" t="s">
        <v>106</v>
      </c>
      <c r="D3" s="1" t="s">
        <v>107</v>
      </c>
    </row>
    <row r="4" spans="1:4" x14ac:dyDescent="0.25">
      <c r="A4" s="12" t="s">
        <v>104</v>
      </c>
      <c r="B4" s="12" t="s">
        <v>105</v>
      </c>
      <c r="C4" s="12" t="s">
        <v>106</v>
      </c>
      <c r="D4" s="12" t="s">
        <v>107</v>
      </c>
    </row>
    <row r="5" spans="1:4" x14ac:dyDescent="0.25">
      <c r="A5" s="7">
        <v>1</v>
      </c>
      <c r="B5" s="7">
        <v>37504</v>
      </c>
      <c r="C5" s="7" t="s">
        <v>659</v>
      </c>
      <c r="D5" s="7">
        <v>3480</v>
      </c>
    </row>
    <row r="6" spans="1:4" x14ac:dyDescent="0.25">
      <c r="A6" s="7">
        <v>2</v>
      </c>
      <c r="B6" s="7">
        <v>37504</v>
      </c>
      <c r="C6" s="7" t="s">
        <v>659</v>
      </c>
      <c r="D6" s="7">
        <v>2445</v>
      </c>
    </row>
    <row r="7" spans="1:4" x14ac:dyDescent="0.25">
      <c r="A7" s="7">
        <v>2</v>
      </c>
      <c r="B7" s="7">
        <v>26102</v>
      </c>
      <c r="C7" s="7" t="s">
        <v>660</v>
      </c>
      <c r="D7" s="7">
        <v>200</v>
      </c>
    </row>
    <row r="8" spans="1:4" x14ac:dyDescent="0.25">
      <c r="A8" s="7">
        <v>2</v>
      </c>
      <c r="B8" s="7">
        <v>39202</v>
      </c>
      <c r="C8" s="7" t="s">
        <v>661</v>
      </c>
      <c r="D8" s="7">
        <v>281</v>
      </c>
    </row>
    <row r="9" spans="1:4" x14ac:dyDescent="0.25">
      <c r="A9" s="7">
        <v>3</v>
      </c>
      <c r="B9" s="7">
        <v>37504</v>
      </c>
      <c r="C9" s="7" t="s">
        <v>659</v>
      </c>
      <c r="D9" s="7">
        <v>2500</v>
      </c>
    </row>
    <row r="10" spans="1:4" x14ac:dyDescent="0.25">
      <c r="A10" s="7">
        <v>4</v>
      </c>
      <c r="B10" s="7">
        <v>37504</v>
      </c>
      <c r="C10" s="7" t="s">
        <v>659</v>
      </c>
      <c r="D10" s="7">
        <v>2500</v>
      </c>
    </row>
    <row r="11" spans="1:4" x14ac:dyDescent="0.25">
      <c r="A11" s="7">
        <v>5</v>
      </c>
      <c r="B11" s="7">
        <v>37504</v>
      </c>
      <c r="C11" s="7" t="s">
        <v>659</v>
      </c>
      <c r="D11" s="7">
        <v>2610</v>
      </c>
    </row>
    <row r="12" spans="1:4" x14ac:dyDescent="0.25">
      <c r="A12" s="7">
        <v>6</v>
      </c>
      <c r="B12" s="7">
        <v>37504</v>
      </c>
      <c r="C12" s="7" t="s">
        <v>659</v>
      </c>
      <c r="D12" s="7">
        <v>1740</v>
      </c>
    </row>
    <row r="13" spans="1:4" x14ac:dyDescent="0.25">
      <c r="A13" s="7">
        <v>7</v>
      </c>
      <c r="B13" s="7">
        <v>37504</v>
      </c>
      <c r="C13" s="7" t="s">
        <v>659</v>
      </c>
      <c r="D13" s="7">
        <v>2610</v>
      </c>
    </row>
    <row r="14" spans="1:4" x14ac:dyDescent="0.25">
      <c r="A14" s="7">
        <v>8</v>
      </c>
      <c r="B14" s="7">
        <v>37504</v>
      </c>
      <c r="C14" s="7" t="s">
        <v>659</v>
      </c>
      <c r="D14" s="7">
        <v>1740</v>
      </c>
    </row>
    <row r="15" spans="1:4" x14ac:dyDescent="0.25">
      <c r="A15" s="7">
        <v>9</v>
      </c>
      <c r="B15" s="7">
        <v>37504</v>
      </c>
      <c r="C15" s="7" t="s">
        <v>659</v>
      </c>
      <c r="D15" s="7">
        <v>1740</v>
      </c>
    </row>
    <row r="16" spans="1:4" x14ac:dyDescent="0.25">
      <c r="A16" s="7">
        <v>10</v>
      </c>
      <c r="B16" s="7">
        <v>37504</v>
      </c>
      <c r="C16" s="7" t="s">
        <v>659</v>
      </c>
      <c r="D16" s="7">
        <v>870</v>
      </c>
    </row>
    <row r="17" spans="1:4" x14ac:dyDescent="0.25">
      <c r="A17" s="7">
        <v>11</v>
      </c>
      <c r="B17" s="7">
        <v>37504</v>
      </c>
      <c r="C17" s="7" t="s">
        <v>659</v>
      </c>
      <c r="D17" s="7">
        <v>2610</v>
      </c>
    </row>
    <row r="18" spans="1:4" x14ac:dyDescent="0.25">
      <c r="A18" s="7">
        <v>12</v>
      </c>
      <c r="B18" s="7">
        <v>37504</v>
      </c>
      <c r="C18" s="7" t="s">
        <v>659</v>
      </c>
      <c r="D18" s="7">
        <v>1740</v>
      </c>
    </row>
    <row r="19" spans="1:4" x14ac:dyDescent="0.25">
      <c r="A19" s="7">
        <v>13</v>
      </c>
      <c r="B19" s="7">
        <v>37504</v>
      </c>
      <c r="C19" s="7" t="s">
        <v>659</v>
      </c>
      <c r="D19" s="7">
        <v>4350</v>
      </c>
    </row>
    <row r="20" spans="1:4" x14ac:dyDescent="0.25">
      <c r="A20" s="7">
        <v>14</v>
      </c>
      <c r="B20" s="7">
        <v>37504</v>
      </c>
      <c r="C20" s="7" t="s">
        <v>659</v>
      </c>
      <c r="D20" s="7">
        <v>3480</v>
      </c>
    </row>
    <row r="21" spans="1:4" x14ac:dyDescent="0.25">
      <c r="A21" s="7">
        <v>15</v>
      </c>
      <c r="B21" s="7">
        <v>37504</v>
      </c>
      <c r="C21" s="7" t="s">
        <v>659</v>
      </c>
      <c r="D21" s="7">
        <v>3480</v>
      </c>
    </row>
    <row r="22" spans="1:4" x14ac:dyDescent="0.25">
      <c r="A22" s="7">
        <v>16</v>
      </c>
      <c r="B22" s="7">
        <v>37504</v>
      </c>
      <c r="C22" s="7" t="s">
        <v>659</v>
      </c>
      <c r="D22" s="7">
        <v>2500</v>
      </c>
    </row>
    <row r="23" spans="1:4" x14ac:dyDescent="0.25">
      <c r="A23" s="7">
        <v>17</v>
      </c>
      <c r="B23" s="7">
        <v>37504</v>
      </c>
      <c r="C23" s="7" t="s">
        <v>659</v>
      </c>
      <c r="D23" s="7">
        <v>2610</v>
      </c>
    </row>
    <row r="24" spans="1:4" x14ac:dyDescent="0.25">
      <c r="A24" s="7">
        <v>18</v>
      </c>
      <c r="B24" s="7">
        <v>37504</v>
      </c>
      <c r="C24" s="7" t="s">
        <v>659</v>
      </c>
      <c r="D24" s="7">
        <v>5000</v>
      </c>
    </row>
    <row r="25" spans="1:4" x14ac:dyDescent="0.25">
      <c r="A25" s="7">
        <v>19</v>
      </c>
      <c r="B25" s="7">
        <v>37504</v>
      </c>
      <c r="C25" s="7" t="s">
        <v>659</v>
      </c>
      <c r="D25" s="7">
        <v>5000</v>
      </c>
    </row>
    <row r="26" spans="1:4" x14ac:dyDescent="0.25">
      <c r="A26" s="7">
        <v>20</v>
      </c>
      <c r="B26" s="7">
        <v>37504</v>
      </c>
      <c r="C26" s="7" t="s">
        <v>659</v>
      </c>
      <c r="D26" s="7">
        <v>2610</v>
      </c>
    </row>
    <row r="27" spans="1:4" x14ac:dyDescent="0.25">
      <c r="A27" s="7">
        <v>20</v>
      </c>
      <c r="B27" s="7">
        <v>26102</v>
      </c>
      <c r="C27" s="8" t="s">
        <v>660</v>
      </c>
      <c r="D27" s="7">
        <v>400</v>
      </c>
    </row>
    <row r="28" spans="1:4" x14ac:dyDescent="0.25">
      <c r="A28" s="7">
        <v>20</v>
      </c>
      <c r="B28" s="7">
        <v>39202</v>
      </c>
      <c r="C28" s="8" t="s">
        <v>661</v>
      </c>
      <c r="D28" s="7">
        <v>93</v>
      </c>
    </row>
    <row r="29" spans="1:4" x14ac:dyDescent="0.25">
      <c r="A29" s="7">
        <v>21</v>
      </c>
      <c r="B29" s="7">
        <v>37504</v>
      </c>
      <c r="C29" s="8" t="s">
        <v>659</v>
      </c>
      <c r="D29" s="7">
        <v>815</v>
      </c>
    </row>
    <row r="30" spans="1:4" x14ac:dyDescent="0.25">
      <c r="A30" s="7">
        <v>22</v>
      </c>
      <c r="B30" s="7">
        <v>37504</v>
      </c>
      <c r="C30" s="8" t="s">
        <v>659</v>
      </c>
      <c r="D30" s="7">
        <v>1740</v>
      </c>
    </row>
    <row r="31" spans="1:4" x14ac:dyDescent="0.25">
      <c r="A31" s="7">
        <v>23</v>
      </c>
      <c r="B31" s="7">
        <v>37504</v>
      </c>
      <c r="C31" s="8" t="s">
        <v>659</v>
      </c>
      <c r="D31" s="7">
        <v>1740</v>
      </c>
    </row>
    <row r="32" spans="1:4" x14ac:dyDescent="0.25">
      <c r="A32" s="7">
        <v>24</v>
      </c>
      <c r="B32" s="7">
        <v>37504</v>
      </c>
      <c r="C32" s="8" t="s">
        <v>659</v>
      </c>
      <c r="D32" s="7">
        <v>1740</v>
      </c>
    </row>
    <row r="33" spans="1:4" x14ac:dyDescent="0.25">
      <c r="A33" s="7">
        <v>25</v>
      </c>
      <c r="B33" s="7">
        <v>37504</v>
      </c>
      <c r="C33" s="8" t="s">
        <v>659</v>
      </c>
      <c r="D33" s="7">
        <v>5000</v>
      </c>
    </row>
    <row r="34" spans="1:4" x14ac:dyDescent="0.25">
      <c r="A34" s="7">
        <v>26</v>
      </c>
      <c r="B34" s="7">
        <v>37504</v>
      </c>
      <c r="C34" s="8" t="s">
        <v>659</v>
      </c>
      <c r="D34" s="7">
        <v>1740</v>
      </c>
    </row>
    <row r="35" spans="1:4" x14ac:dyDescent="0.25">
      <c r="A35" s="7">
        <v>27</v>
      </c>
      <c r="B35" s="7">
        <v>37504</v>
      </c>
      <c r="C35" s="8" t="s">
        <v>659</v>
      </c>
      <c r="D35" s="7">
        <v>3750</v>
      </c>
    </row>
    <row r="36" spans="1:4" x14ac:dyDescent="0.25">
      <c r="A36" s="7">
        <v>28</v>
      </c>
      <c r="B36" s="7">
        <v>37504</v>
      </c>
      <c r="C36" s="8" t="s">
        <v>659</v>
      </c>
      <c r="D36" s="7">
        <v>815</v>
      </c>
    </row>
    <row r="37" spans="1:4" x14ac:dyDescent="0.25">
      <c r="A37" s="7">
        <v>28</v>
      </c>
      <c r="B37" s="7">
        <v>26102</v>
      </c>
      <c r="C37" s="8" t="s">
        <v>660</v>
      </c>
      <c r="D37" s="7">
        <v>1084.27</v>
      </c>
    </row>
    <row r="38" spans="1:4" x14ac:dyDescent="0.25">
      <c r="A38" s="7">
        <v>28</v>
      </c>
      <c r="B38" s="7">
        <v>39202</v>
      </c>
      <c r="C38" s="8" t="s">
        <v>661</v>
      </c>
      <c r="D38" s="7">
        <v>455</v>
      </c>
    </row>
    <row r="39" spans="1:4" x14ac:dyDescent="0.25">
      <c r="A39" s="7">
        <v>29</v>
      </c>
      <c r="B39" s="7">
        <v>37504</v>
      </c>
      <c r="C39" s="8" t="s">
        <v>659</v>
      </c>
      <c r="D39" s="7">
        <v>870</v>
      </c>
    </row>
    <row r="40" spans="1:4" x14ac:dyDescent="0.25">
      <c r="A40" s="7">
        <v>30</v>
      </c>
      <c r="B40" s="7">
        <v>37504</v>
      </c>
      <c r="C40" s="8" t="s">
        <v>659</v>
      </c>
      <c r="D40" s="7">
        <v>1740</v>
      </c>
    </row>
    <row r="41" spans="1:4" x14ac:dyDescent="0.25">
      <c r="A41" s="7">
        <v>31</v>
      </c>
      <c r="B41" s="7">
        <v>37504</v>
      </c>
      <c r="C41" s="8" t="s">
        <v>659</v>
      </c>
      <c r="D41" s="7">
        <v>3750</v>
      </c>
    </row>
    <row r="42" spans="1:4" x14ac:dyDescent="0.25">
      <c r="A42" s="7">
        <v>32</v>
      </c>
      <c r="B42" s="7">
        <v>37504</v>
      </c>
      <c r="C42" s="8" t="s">
        <v>659</v>
      </c>
      <c r="D42" s="7">
        <v>2610</v>
      </c>
    </row>
    <row r="43" spans="1:4" x14ac:dyDescent="0.25">
      <c r="A43" s="7">
        <v>33</v>
      </c>
      <c r="B43" s="7">
        <v>37504</v>
      </c>
      <c r="C43" s="8" t="s">
        <v>659</v>
      </c>
      <c r="D43" s="7">
        <v>1740</v>
      </c>
    </row>
    <row r="44" spans="1:4" x14ac:dyDescent="0.25">
      <c r="A44" s="7">
        <v>34</v>
      </c>
      <c r="B44" s="7">
        <v>37504</v>
      </c>
      <c r="C44" s="8" t="s">
        <v>659</v>
      </c>
      <c r="D44" s="7">
        <v>2500</v>
      </c>
    </row>
    <row r="45" spans="1:4" x14ac:dyDescent="0.25">
      <c r="A45" s="7">
        <v>35</v>
      </c>
      <c r="B45" s="7">
        <v>37504</v>
      </c>
      <c r="C45" s="8" t="s">
        <v>659</v>
      </c>
      <c r="D45" s="7">
        <v>1740</v>
      </c>
    </row>
    <row r="46" spans="1:4" x14ac:dyDescent="0.25">
      <c r="A46" s="7">
        <v>36</v>
      </c>
      <c r="B46" s="7">
        <v>37504</v>
      </c>
      <c r="C46" s="8" t="s">
        <v>659</v>
      </c>
      <c r="D46" s="7">
        <v>815</v>
      </c>
    </row>
    <row r="47" spans="1:4" x14ac:dyDescent="0.25">
      <c r="A47" s="7">
        <v>37</v>
      </c>
      <c r="B47" s="7">
        <v>37504</v>
      </c>
      <c r="C47" s="8" t="s">
        <v>659</v>
      </c>
      <c r="D47" s="7">
        <v>1740</v>
      </c>
    </row>
    <row r="48" spans="1:4" x14ac:dyDescent="0.25">
      <c r="A48" s="7">
        <v>37</v>
      </c>
      <c r="B48" s="7">
        <v>26102</v>
      </c>
      <c r="C48" s="8" t="s">
        <v>660</v>
      </c>
      <c r="D48" s="7">
        <v>1100</v>
      </c>
    </row>
    <row r="49" spans="1:4" x14ac:dyDescent="0.25">
      <c r="A49" s="7">
        <v>37</v>
      </c>
      <c r="B49" s="7">
        <v>39202</v>
      </c>
      <c r="C49" s="8" t="s">
        <v>661</v>
      </c>
      <c r="D49" s="7">
        <v>93</v>
      </c>
    </row>
    <row r="50" spans="1:4" x14ac:dyDescent="0.25">
      <c r="A50" s="7">
        <v>38</v>
      </c>
      <c r="B50" s="7">
        <v>37504</v>
      </c>
      <c r="C50" s="8" t="s">
        <v>659</v>
      </c>
      <c r="D50" s="7">
        <v>750</v>
      </c>
    </row>
    <row r="51" spans="1:4" x14ac:dyDescent="0.25">
      <c r="A51" s="7">
        <v>39</v>
      </c>
      <c r="B51" s="7">
        <v>37504</v>
      </c>
      <c r="C51" s="8" t="s">
        <v>659</v>
      </c>
      <c r="D51" s="7">
        <v>870</v>
      </c>
    </row>
    <row r="52" spans="1:4" x14ac:dyDescent="0.25">
      <c r="A52" s="7">
        <v>40</v>
      </c>
      <c r="B52" s="7">
        <v>37504</v>
      </c>
      <c r="C52" s="8" t="s">
        <v>659</v>
      </c>
      <c r="D52" s="7">
        <v>3480</v>
      </c>
    </row>
    <row r="53" spans="1:4" x14ac:dyDescent="0.25">
      <c r="A53" s="7">
        <v>41</v>
      </c>
      <c r="B53" s="7">
        <v>37504</v>
      </c>
      <c r="C53" s="8" t="s">
        <v>659</v>
      </c>
      <c r="D53" s="7">
        <v>5000</v>
      </c>
    </row>
    <row r="54" spans="1:4" x14ac:dyDescent="0.25">
      <c r="A54" s="7">
        <v>42</v>
      </c>
      <c r="B54" s="7">
        <v>37504</v>
      </c>
      <c r="C54" s="8" t="s">
        <v>659</v>
      </c>
      <c r="D54" s="7">
        <v>3860</v>
      </c>
    </row>
    <row r="55" spans="1:4" x14ac:dyDescent="0.25">
      <c r="A55" s="7">
        <v>43</v>
      </c>
      <c r="B55" s="7">
        <v>37504</v>
      </c>
      <c r="C55" s="8" t="s">
        <v>659</v>
      </c>
      <c r="D55" s="7">
        <v>3480</v>
      </c>
    </row>
    <row r="56" spans="1:4" x14ac:dyDescent="0.25">
      <c r="A56" s="7">
        <v>44</v>
      </c>
      <c r="B56" s="7">
        <v>37504</v>
      </c>
      <c r="C56" s="8" t="s">
        <v>659</v>
      </c>
      <c r="D56" s="7">
        <v>3480</v>
      </c>
    </row>
    <row r="57" spans="1:4" x14ac:dyDescent="0.25">
      <c r="A57" s="7">
        <v>45</v>
      </c>
      <c r="B57" s="7">
        <v>37504</v>
      </c>
      <c r="C57" s="8" t="s">
        <v>659</v>
      </c>
      <c r="D57" s="7">
        <v>1740</v>
      </c>
    </row>
    <row r="58" spans="1:4" x14ac:dyDescent="0.25">
      <c r="A58" s="7">
        <v>46</v>
      </c>
      <c r="B58" s="7">
        <v>37504</v>
      </c>
      <c r="C58" s="8" t="s">
        <v>659</v>
      </c>
      <c r="D58" s="7">
        <v>1740</v>
      </c>
    </row>
    <row r="59" spans="1:4" x14ac:dyDescent="0.25">
      <c r="A59" s="7">
        <v>47</v>
      </c>
      <c r="B59" s="7">
        <v>37504</v>
      </c>
      <c r="C59" s="8" t="s">
        <v>659</v>
      </c>
      <c r="D59" s="7">
        <v>1250</v>
      </c>
    </row>
    <row r="60" spans="1:4" x14ac:dyDescent="0.25">
      <c r="A60" s="7">
        <v>48</v>
      </c>
      <c r="B60" s="7">
        <v>37504</v>
      </c>
      <c r="C60" s="8" t="s">
        <v>659</v>
      </c>
      <c r="D60" s="7">
        <v>5000</v>
      </c>
    </row>
    <row r="61" spans="1:4" x14ac:dyDescent="0.25">
      <c r="A61" s="7">
        <v>49</v>
      </c>
      <c r="B61" s="7">
        <v>37504</v>
      </c>
      <c r="C61" s="8" t="s">
        <v>659</v>
      </c>
      <c r="D61" s="7">
        <v>815</v>
      </c>
    </row>
    <row r="62" spans="1:4" x14ac:dyDescent="0.25">
      <c r="A62" s="7">
        <v>50</v>
      </c>
      <c r="B62" s="7">
        <v>37504</v>
      </c>
      <c r="C62" s="8" t="s">
        <v>659</v>
      </c>
      <c r="D62" s="7">
        <v>815</v>
      </c>
    </row>
    <row r="63" spans="1:4" x14ac:dyDescent="0.25">
      <c r="A63" s="7">
        <v>51</v>
      </c>
      <c r="B63" s="7">
        <v>37504</v>
      </c>
      <c r="C63" s="8" t="s">
        <v>659</v>
      </c>
      <c r="D63" s="7">
        <v>4350</v>
      </c>
    </row>
    <row r="64" spans="1:4" x14ac:dyDescent="0.25">
      <c r="A64" s="7">
        <v>52</v>
      </c>
      <c r="B64" s="7">
        <v>37504</v>
      </c>
      <c r="C64" s="8" t="s">
        <v>659</v>
      </c>
      <c r="D64" s="7">
        <v>6250</v>
      </c>
    </row>
    <row r="65" spans="1:4" x14ac:dyDescent="0.25">
      <c r="A65" s="7">
        <v>53</v>
      </c>
      <c r="B65" s="7">
        <v>37504</v>
      </c>
      <c r="C65" s="8" t="s">
        <v>659</v>
      </c>
      <c r="D65" s="7">
        <v>4350</v>
      </c>
    </row>
    <row r="66" spans="1:4" x14ac:dyDescent="0.25">
      <c r="A66" s="7">
        <v>54</v>
      </c>
      <c r="B66" s="7">
        <v>37504</v>
      </c>
      <c r="C66" s="8" t="s">
        <v>659</v>
      </c>
      <c r="D66" s="7">
        <v>4350</v>
      </c>
    </row>
    <row r="67" spans="1:4" x14ac:dyDescent="0.25">
      <c r="A67" s="7">
        <v>55</v>
      </c>
      <c r="B67" s="7">
        <v>37504</v>
      </c>
      <c r="C67" s="8" t="s">
        <v>659</v>
      </c>
      <c r="D67" s="7">
        <v>3480</v>
      </c>
    </row>
    <row r="68" spans="1:4" x14ac:dyDescent="0.25">
      <c r="A68" s="7">
        <v>56</v>
      </c>
      <c r="B68" s="7">
        <v>37504</v>
      </c>
      <c r="C68" s="8" t="s">
        <v>659</v>
      </c>
      <c r="D68" s="7">
        <v>3480</v>
      </c>
    </row>
    <row r="69" spans="1:4" x14ac:dyDescent="0.25">
      <c r="A69" s="7">
        <v>57</v>
      </c>
      <c r="B69" s="7">
        <v>37504</v>
      </c>
      <c r="C69" s="8" t="s">
        <v>659</v>
      </c>
      <c r="D69" s="7">
        <v>1200</v>
      </c>
    </row>
    <row r="70" spans="1:4" x14ac:dyDescent="0.25">
      <c r="A70" s="7">
        <v>57</v>
      </c>
      <c r="B70" s="7">
        <v>26102</v>
      </c>
      <c r="C70" s="8" t="s">
        <v>660</v>
      </c>
      <c r="D70" s="7">
        <v>850.3</v>
      </c>
    </row>
    <row r="71" spans="1:4" x14ac:dyDescent="0.25">
      <c r="A71" s="7">
        <v>57</v>
      </c>
      <c r="B71" s="7">
        <v>39202</v>
      </c>
      <c r="C71" s="8" t="s">
        <v>661</v>
      </c>
      <c r="D71" s="7">
        <v>446</v>
      </c>
    </row>
    <row r="72" spans="1:4" x14ac:dyDescent="0.25">
      <c r="A72" s="7">
        <v>58</v>
      </c>
      <c r="B72" s="7">
        <v>37504</v>
      </c>
      <c r="C72" s="8" t="s">
        <v>659</v>
      </c>
      <c r="D72" s="7">
        <v>1740</v>
      </c>
    </row>
    <row r="73" spans="1:4" x14ac:dyDescent="0.25">
      <c r="A73" s="7">
        <v>59</v>
      </c>
      <c r="B73" s="7">
        <v>37504</v>
      </c>
      <c r="C73" s="8" t="s">
        <v>659</v>
      </c>
      <c r="D73" s="7">
        <v>1740</v>
      </c>
    </row>
    <row r="74" spans="1:4" x14ac:dyDescent="0.25">
      <c r="A74" s="7">
        <v>60</v>
      </c>
      <c r="B74" s="7">
        <v>37504</v>
      </c>
      <c r="C74" s="8" t="s">
        <v>659</v>
      </c>
      <c r="D74" s="7">
        <v>1740</v>
      </c>
    </row>
    <row r="75" spans="1:4" x14ac:dyDescent="0.25">
      <c r="A75" s="7">
        <v>61</v>
      </c>
      <c r="B75" s="7">
        <v>37504</v>
      </c>
      <c r="C75" s="8" t="s">
        <v>659</v>
      </c>
      <c r="D75" s="7">
        <v>1740</v>
      </c>
    </row>
    <row r="76" spans="1:4" x14ac:dyDescent="0.25">
      <c r="A76" s="7">
        <v>62</v>
      </c>
      <c r="B76" s="7">
        <v>37504</v>
      </c>
      <c r="C76" s="8" t="s">
        <v>659</v>
      </c>
      <c r="D76" s="7">
        <v>4350</v>
      </c>
    </row>
    <row r="77" spans="1:4" x14ac:dyDescent="0.25">
      <c r="A77" s="7">
        <v>63</v>
      </c>
      <c r="B77" s="7">
        <v>37504</v>
      </c>
      <c r="C77" s="8" t="s">
        <v>659</v>
      </c>
      <c r="D77" s="7">
        <v>4350</v>
      </c>
    </row>
    <row r="78" spans="1:4" x14ac:dyDescent="0.25">
      <c r="A78" s="7">
        <v>64</v>
      </c>
      <c r="B78" s="7">
        <v>37504</v>
      </c>
      <c r="C78" s="8" t="s">
        <v>659</v>
      </c>
      <c r="D78" s="7">
        <v>4350</v>
      </c>
    </row>
    <row r="79" spans="1:4" x14ac:dyDescent="0.25">
      <c r="A79" s="7">
        <v>65</v>
      </c>
      <c r="B79" s="7">
        <v>37504</v>
      </c>
      <c r="C79" s="8" t="s">
        <v>659</v>
      </c>
      <c r="D79" s="7">
        <v>1740</v>
      </c>
    </row>
    <row r="80" spans="1:4" x14ac:dyDescent="0.25">
      <c r="A80" s="7">
        <v>66</v>
      </c>
      <c r="B80" s="7">
        <v>37504</v>
      </c>
      <c r="C80" s="8" t="s">
        <v>659</v>
      </c>
      <c r="D80" s="7">
        <v>3480</v>
      </c>
    </row>
    <row r="81" spans="1:4" x14ac:dyDescent="0.25">
      <c r="A81" s="7">
        <v>67</v>
      </c>
      <c r="B81" s="7">
        <v>37504</v>
      </c>
      <c r="C81" s="8" t="s">
        <v>659</v>
      </c>
      <c r="D81" s="7">
        <v>4350</v>
      </c>
    </row>
    <row r="82" spans="1:4" x14ac:dyDescent="0.25">
      <c r="A82" s="7">
        <v>68</v>
      </c>
      <c r="B82" s="7">
        <v>37504</v>
      </c>
      <c r="C82" s="8" t="s">
        <v>659</v>
      </c>
      <c r="D82" s="7">
        <v>4350</v>
      </c>
    </row>
    <row r="83" spans="1:4" x14ac:dyDescent="0.25">
      <c r="A83" s="7">
        <v>69</v>
      </c>
      <c r="B83" s="7">
        <v>37504</v>
      </c>
      <c r="C83" s="8" t="s">
        <v>659</v>
      </c>
      <c r="D83" s="7">
        <v>4350</v>
      </c>
    </row>
    <row r="84" spans="1:4" x14ac:dyDescent="0.25">
      <c r="A84" s="7">
        <v>70</v>
      </c>
      <c r="B84" s="7">
        <v>37504</v>
      </c>
      <c r="C84" s="8" t="s">
        <v>659</v>
      </c>
      <c r="D84" s="7">
        <v>2500</v>
      </c>
    </row>
    <row r="85" spans="1:4" x14ac:dyDescent="0.25">
      <c r="A85" s="7">
        <v>71</v>
      </c>
      <c r="B85" s="7">
        <v>37504</v>
      </c>
      <c r="C85" s="8" t="s">
        <v>659</v>
      </c>
      <c r="D85" s="7">
        <v>2500</v>
      </c>
    </row>
    <row r="86" spans="1:4" x14ac:dyDescent="0.25">
      <c r="A86" s="7">
        <v>72</v>
      </c>
      <c r="B86" s="7">
        <v>37504</v>
      </c>
      <c r="C86" s="8" t="s">
        <v>659</v>
      </c>
      <c r="D86" s="7">
        <v>2610</v>
      </c>
    </row>
    <row r="87" spans="1:4" x14ac:dyDescent="0.25">
      <c r="A87" s="7">
        <v>73</v>
      </c>
      <c r="B87" s="7">
        <v>37504</v>
      </c>
      <c r="C87" s="8" t="s">
        <v>659</v>
      </c>
      <c r="D87" s="7">
        <v>2610</v>
      </c>
    </row>
    <row r="88" spans="1:4" x14ac:dyDescent="0.25">
      <c r="A88" s="7">
        <v>74</v>
      </c>
      <c r="B88" s="7">
        <v>37504</v>
      </c>
      <c r="C88" s="8" t="s">
        <v>659</v>
      </c>
      <c r="D88" s="7">
        <v>2610</v>
      </c>
    </row>
    <row r="89" spans="1:4" x14ac:dyDescent="0.25">
      <c r="A89" s="7">
        <v>75</v>
      </c>
      <c r="B89" s="7">
        <v>37504</v>
      </c>
      <c r="C89" s="8" t="s">
        <v>659</v>
      </c>
      <c r="D89" s="7">
        <v>2500</v>
      </c>
    </row>
    <row r="90" spans="1:4" x14ac:dyDescent="0.25">
      <c r="A90" s="7">
        <v>76</v>
      </c>
      <c r="B90" s="7">
        <v>37504</v>
      </c>
      <c r="C90" s="8" t="s">
        <v>659</v>
      </c>
      <c r="D90" s="7">
        <v>1740</v>
      </c>
    </row>
    <row r="91" spans="1:4" x14ac:dyDescent="0.25">
      <c r="A91" s="7">
        <v>77</v>
      </c>
      <c r="B91" s="7">
        <v>37504</v>
      </c>
      <c r="C91" s="8" t="s">
        <v>659</v>
      </c>
      <c r="D91" s="7">
        <v>3750</v>
      </c>
    </row>
    <row r="92" spans="1:4" x14ac:dyDescent="0.25">
      <c r="A92" s="7">
        <v>78</v>
      </c>
      <c r="B92" s="7">
        <v>37504</v>
      </c>
      <c r="C92" s="8" t="s">
        <v>659</v>
      </c>
      <c r="D92" s="7">
        <v>2610</v>
      </c>
    </row>
    <row r="93" spans="1:4" x14ac:dyDescent="0.25">
      <c r="A93" s="7">
        <v>79</v>
      </c>
      <c r="B93" s="7">
        <v>37504</v>
      </c>
      <c r="C93" s="8" t="s">
        <v>659</v>
      </c>
      <c r="D93" s="7">
        <v>870</v>
      </c>
    </row>
    <row r="94" spans="1:4" x14ac:dyDescent="0.25">
      <c r="A94" s="7">
        <v>80</v>
      </c>
      <c r="B94" s="7">
        <v>37504</v>
      </c>
      <c r="C94" s="8" t="s">
        <v>659</v>
      </c>
      <c r="D94" s="7">
        <v>815</v>
      </c>
    </row>
    <row r="95" spans="1:4" x14ac:dyDescent="0.25">
      <c r="A95" s="7">
        <v>81</v>
      </c>
      <c r="B95" s="7">
        <v>37504</v>
      </c>
      <c r="C95" s="8" t="s">
        <v>659</v>
      </c>
      <c r="D95" s="7">
        <v>815</v>
      </c>
    </row>
    <row r="96" spans="1:4" x14ac:dyDescent="0.25">
      <c r="A96" s="7">
        <v>82</v>
      </c>
      <c r="B96" s="7">
        <v>37504</v>
      </c>
      <c r="C96" s="8" t="s">
        <v>659</v>
      </c>
      <c r="D96" s="7">
        <v>870</v>
      </c>
    </row>
    <row r="97" spans="1:4" x14ac:dyDescent="0.25">
      <c r="A97" s="7">
        <v>83</v>
      </c>
      <c r="B97" s="7">
        <v>37504</v>
      </c>
      <c r="C97" s="8" t="s">
        <v>659</v>
      </c>
      <c r="D97" s="7">
        <v>1250</v>
      </c>
    </row>
    <row r="98" spans="1:4" x14ac:dyDescent="0.25">
      <c r="A98" s="7">
        <v>84</v>
      </c>
      <c r="B98" s="7">
        <v>37504</v>
      </c>
      <c r="C98" s="8" t="s">
        <v>659</v>
      </c>
      <c r="D98" s="7">
        <v>1250</v>
      </c>
    </row>
    <row r="99" spans="1:4" x14ac:dyDescent="0.25">
      <c r="A99" s="7">
        <v>85</v>
      </c>
      <c r="B99" s="7">
        <v>37504</v>
      </c>
      <c r="C99" s="8" t="s">
        <v>659</v>
      </c>
      <c r="D99" s="7">
        <v>3480</v>
      </c>
    </row>
    <row r="100" spans="1:4" x14ac:dyDescent="0.25">
      <c r="A100" s="7">
        <v>86</v>
      </c>
      <c r="B100" s="7">
        <v>37504</v>
      </c>
      <c r="C100" s="8" t="s">
        <v>659</v>
      </c>
      <c r="D100" s="7">
        <v>2610</v>
      </c>
    </row>
    <row r="101" spans="1:4" x14ac:dyDescent="0.25">
      <c r="A101" s="7">
        <v>87</v>
      </c>
      <c r="B101" s="7">
        <v>37504</v>
      </c>
      <c r="C101" s="8" t="s">
        <v>659</v>
      </c>
      <c r="D101" s="7">
        <v>2610</v>
      </c>
    </row>
    <row r="102" spans="1:4" x14ac:dyDescent="0.25">
      <c r="A102" s="7">
        <v>88</v>
      </c>
      <c r="B102" s="7">
        <v>37504</v>
      </c>
      <c r="C102" s="8" t="s">
        <v>659</v>
      </c>
      <c r="D102" s="7">
        <v>2610</v>
      </c>
    </row>
    <row r="103" spans="1:4" x14ac:dyDescent="0.25">
      <c r="A103" s="7">
        <v>89</v>
      </c>
      <c r="B103" s="7">
        <v>37504</v>
      </c>
      <c r="C103" s="8" t="s">
        <v>659</v>
      </c>
      <c r="D103" s="7">
        <v>2610</v>
      </c>
    </row>
    <row r="104" spans="1:4" x14ac:dyDescent="0.25">
      <c r="A104" s="7">
        <v>90</v>
      </c>
      <c r="B104" s="7">
        <v>37504</v>
      </c>
      <c r="C104" s="8" t="s">
        <v>659</v>
      </c>
      <c r="D104" s="7">
        <v>2500</v>
      </c>
    </row>
    <row r="105" spans="1:4" x14ac:dyDescent="0.25">
      <c r="A105" s="7">
        <v>91</v>
      </c>
      <c r="B105" s="7">
        <v>37504</v>
      </c>
      <c r="C105" s="8" t="s">
        <v>659</v>
      </c>
      <c r="D105" s="7">
        <v>1250</v>
      </c>
    </row>
    <row r="106" spans="1:4" x14ac:dyDescent="0.25">
      <c r="A106" s="7">
        <v>92</v>
      </c>
      <c r="B106" s="7">
        <v>37504</v>
      </c>
      <c r="C106" s="8" t="s">
        <v>659</v>
      </c>
      <c r="D106" s="7">
        <v>2610</v>
      </c>
    </row>
    <row r="107" spans="1:4" x14ac:dyDescent="0.25">
      <c r="A107" s="7">
        <v>93</v>
      </c>
      <c r="B107" s="7">
        <v>37504</v>
      </c>
      <c r="C107" s="8" t="s">
        <v>659</v>
      </c>
      <c r="D107" s="7">
        <v>2500</v>
      </c>
    </row>
    <row r="108" spans="1:4" x14ac:dyDescent="0.25">
      <c r="A108" s="7">
        <v>93</v>
      </c>
      <c r="B108" s="7">
        <v>37204</v>
      </c>
      <c r="C108" s="8" t="s">
        <v>662</v>
      </c>
      <c r="D108" s="7">
        <v>175</v>
      </c>
    </row>
    <row r="109" spans="1:4" x14ac:dyDescent="0.25">
      <c r="A109" s="7">
        <v>94</v>
      </c>
      <c r="B109" s="7">
        <v>37504</v>
      </c>
      <c r="C109" s="8" t="s">
        <v>659</v>
      </c>
      <c r="D109" s="7">
        <v>1740</v>
      </c>
    </row>
    <row r="110" spans="1:4" x14ac:dyDescent="0.25">
      <c r="A110" s="7">
        <v>94</v>
      </c>
      <c r="B110" s="7">
        <v>26102</v>
      </c>
      <c r="C110" s="8" t="s">
        <v>660</v>
      </c>
      <c r="D110" s="7">
        <v>400</v>
      </c>
    </row>
    <row r="111" spans="1:4" x14ac:dyDescent="0.25">
      <c r="A111" s="7">
        <v>95</v>
      </c>
      <c r="B111" s="7">
        <v>37504</v>
      </c>
      <c r="C111" s="8" t="s">
        <v>659</v>
      </c>
      <c r="D111" s="7">
        <v>1250</v>
      </c>
    </row>
    <row r="112" spans="1:4" x14ac:dyDescent="0.25">
      <c r="A112" s="7">
        <v>96</v>
      </c>
      <c r="B112" s="7">
        <v>37504</v>
      </c>
      <c r="C112" s="8" t="s">
        <v>659</v>
      </c>
      <c r="D112" s="7">
        <v>1250</v>
      </c>
    </row>
    <row r="113" spans="1:4" x14ac:dyDescent="0.25">
      <c r="A113" s="7">
        <v>97</v>
      </c>
      <c r="B113" s="7">
        <v>37504</v>
      </c>
      <c r="C113" s="8" t="s">
        <v>659</v>
      </c>
      <c r="D113" s="7">
        <v>3480</v>
      </c>
    </row>
    <row r="114" spans="1:4" x14ac:dyDescent="0.25">
      <c r="A114" s="7">
        <v>98</v>
      </c>
      <c r="B114" s="7">
        <v>37504</v>
      </c>
      <c r="C114" s="8" t="s">
        <v>659</v>
      </c>
      <c r="D114" s="7">
        <v>1740</v>
      </c>
    </row>
    <row r="115" spans="1:4" x14ac:dyDescent="0.25">
      <c r="A115" s="7">
        <v>99</v>
      </c>
      <c r="B115" s="7">
        <v>37504</v>
      </c>
      <c r="C115" s="8" t="s">
        <v>659</v>
      </c>
      <c r="D115" s="7">
        <v>1250</v>
      </c>
    </row>
    <row r="116" spans="1:4" x14ac:dyDescent="0.25">
      <c r="A116" s="7">
        <v>100</v>
      </c>
      <c r="B116" s="7">
        <v>37504</v>
      </c>
      <c r="C116" s="8" t="s">
        <v>659</v>
      </c>
      <c r="D116" s="7">
        <v>1250</v>
      </c>
    </row>
    <row r="117" spans="1:4" x14ac:dyDescent="0.25">
      <c r="A117" s="7">
        <v>101</v>
      </c>
      <c r="B117" s="7">
        <v>37504</v>
      </c>
      <c r="C117" s="8" t="s">
        <v>659</v>
      </c>
      <c r="D117" s="7">
        <v>3750</v>
      </c>
    </row>
    <row r="118" spans="1:4" x14ac:dyDescent="0.25">
      <c r="A118" s="7">
        <v>102</v>
      </c>
      <c r="B118" s="7">
        <v>37504</v>
      </c>
      <c r="C118" s="8" t="s">
        <v>659</v>
      </c>
      <c r="D118" s="7">
        <v>2500</v>
      </c>
    </row>
    <row r="119" spans="1:4" x14ac:dyDescent="0.25">
      <c r="A119" s="7">
        <v>103</v>
      </c>
      <c r="B119" s="7">
        <v>37504</v>
      </c>
      <c r="C119" s="8" t="s">
        <v>659</v>
      </c>
      <c r="D119" s="7">
        <v>815</v>
      </c>
    </row>
    <row r="120" spans="1:4" x14ac:dyDescent="0.25">
      <c r="A120" s="7">
        <v>104</v>
      </c>
      <c r="B120" s="7">
        <v>37504</v>
      </c>
      <c r="C120" s="8" t="s">
        <v>659</v>
      </c>
      <c r="D120" s="7">
        <v>1250</v>
      </c>
    </row>
    <row r="121" spans="1:4" x14ac:dyDescent="0.25">
      <c r="A121" s="7">
        <v>105</v>
      </c>
      <c r="B121" s="7">
        <v>37504</v>
      </c>
      <c r="C121" s="8" t="s">
        <v>659</v>
      </c>
      <c r="D121" s="7">
        <v>2610</v>
      </c>
    </row>
    <row r="122" spans="1:4" x14ac:dyDescent="0.25">
      <c r="A122" s="7">
        <v>106</v>
      </c>
      <c r="B122" s="7">
        <v>37504</v>
      </c>
      <c r="C122" s="8" t="s">
        <v>659</v>
      </c>
      <c r="D122" s="7">
        <v>1630</v>
      </c>
    </row>
    <row r="123" spans="1:4" x14ac:dyDescent="0.25">
      <c r="A123" s="7">
        <v>106</v>
      </c>
      <c r="B123" s="7">
        <v>37204</v>
      </c>
      <c r="C123" s="8" t="s">
        <v>662</v>
      </c>
      <c r="D123" s="7">
        <v>200</v>
      </c>
    </row>
    <row r="124" spans="1:4" x14ac:dyDescent="0.25">
      <c r="A124" s="7">
        <v>107</v>
      </c>
      <c r="B124" s="7">
        <v>37504</v>
      </c>
      <c r="C124" s="8" t="s">
        <v>659</v>
      </c>
      <c r="D124" s="7">
        <v>3750</v>
      </c>
    </row>
    <row r="125" spans="1:4" x14ac:dyDescent="0.25">
      <c r="A125" s="7">
        <v>108</v>
      </c>
      <c r="B125" s="7">
        <v>37504</v>
      </c>
      <c r="C125" s="8" t="s">
        <v>659</v>
      </c>
      <c r="D125" s="7">
        <v>3750</v>
      </c>
    </row>
    <row r="126" spans="1:4" x14ac:dyDescent="0.25">
      <c r="A126" s="7">
        <v>109</v>
      </c>
      <c r="B126" s="7">
        <v>37504</v>
      </c>
      <c r="C126" s="8" t="s">
        <v>659</v>
      </c>
      <c r="D126" s="7">
        <v>1630</v>
      </c>
    </row>
    <row r="127" spans="1:4" x14ac:dyDescent="0.25">
      <c r="A127" s="7">
        <v>109</v>
      </c>
      <c r="B127" s="7">
        <v>37204</v>
      </c>
      <c r="C127" s="8" t="s">
        <v>662</v>
      </c>
      <c r="D127" s="7">
        <v>200</v>
      </c>
    </row>
    <row r="128" spans="1:4" x14ac:dyDescent="0.25">
      <c r="A128" s="7">
        <v>110</v>
      </c>
      <c r="B128" s="7">
        <v>37504</v>
      </c>
      <c r="C128" s="8" t="s">
        <v>659</v>
      </c>
      <c r="D128" s="7">
        <v>1740</v>
      </c>
    </row>
    <row r="129" spans="1:4" x14ac:dyDescent="0.25">
      <c r="A129" s="7">
        <v>111</v>
      </c>
      <c r="B129" s="7">
        <v>37504</v>
      </c>
      <c r="C129" s="8" t="s">
        <v>659</v>
      </c>
      <c r="D129" s="7">
        <v>1740</v>
      </c>
    </row>
    <row r="130" spans="1:4" x14ac:dyDescent="0.25">
      <c r="A130" s="7">
        <v>112</v>
      </c>
      <c r="B130" s="7">
        <v>37504</v>
      </c>
      <c r="C130" s="8" t="s">
        <v>659</v>
      </c>
      <c r="D130" s="7">
        <v>2610</v>
      </c>
    </row>
    <row r="131" spans="1:4" x14ac:dyDescent="0.25">
      <c r="A131" s="7">
        <v>113</v>
      </c>
      <c r="B131" s="7">
        <v>37504</v>
      </c>
      <c r="C131" s="8" t="s">
        <v>659</v>
      </c>
      <c r="D131" s="7">
        <v>3750</v>
      </c>
    </row>
    <row r="132" spans="1:4" x14ac:dyDescent="0.25">
      <c r="A132" s="7">
        <v>114</v>
      </c>
      <c r="B132" s="7">
        <v>37504</v>
      </c>
      <c r="C132" s="8" t="s">
        <v>659</v>
      </c>
      <c r="D132" s="7">
        <v>815</v>
      </c>
    </row>
    <row r="133" spans="1:4" x14ac:dyDescent="0.25">
      <c r="A133" s="7">
        <v>115</v>
      </c>
      <c r="B133" s="7">
        <v>37504</v>
      </c>
      <c r="C133" s="8" t="s">
        <v>659</v>
      </c>
      <c r="D133" s="7">
        <v>1740</v>
      </c>
    </row>
    <row r="134" spans="1:4" x14ac:dyDescent="0.25">
      <c r="A134" s="7">
        <v>116</v>
      </c>
      <c r="B134" s="7">
        <v>37504</v>
      </c>
      <c r="C134" s="8" t="s">
        <v>659</v>
      </c>
      <c r="D134" s="7">
        <v>5000</v>
      </c>
    </row>
    <row r="135" spans="1:4" x14ac:dyDescent="0.25">
      <c r="A135" s="7">
        <v>117</v>
      </c>
      <c r="B135" s="7">
        <v>37504</v>
      </c>
      <c r="C135" s="8" t="s">
        <v>659</v>
      </c>
      <c r="D135" s="7">
        <v>3750</v>
      </c>
    </row>
    <row r="136" spans="1:4" x14ac:dyDescent="0.25">
      <c r="A136" s="7">
        <v>118</v>
      </c>
      <c r="B136" s="7">
        <v>37504</v>
      </c>
      <c r="C136" s="8" t="s">
        <v>659</v>
      </c>
      <c r="D136" s="7">
        <v>870</v>
      </c>
    </row>
    <row r="137" spans="1:4" x14ac:dyDescent="0.25">
      <c r="A137" s="7">
        <v>119</v>
      </c>
      <c r="B137" s="7">
        <v>37504</v>
      </c>
      <c r="C137" s="8" t="s">
        <v>659</v>
      </c>
      <c r="D137" s="7">
        <v>3750</v>
      </c>
    </row>
    <row r="138" spans="1:4" x14ac:dyDescent="0.25">
      <c r="A138" s="7">
        <v>120</v>
      </c>
      <c r="B138" s="7">
        <v>37504</v>
      </c>
      <c r="C138" s="8" t="s">
        <v>659</v>
      </c>
      <c r="D138" s="7">
        <v>3750</v>
      </c>
    </row>
    <row r="139" spans="1:4" x14ac:dyDescent="0.25">
      <c r="A139" s="7">
        <v>121</v>
      </c>
      <c r="B139" s="7">
        <v>37504</v>
      </c>
      <c r="C139" s="8" t="s">
        <v>659</v>
      </c>
      <c r="D139" s="7">
        <v>3750</v>
      </c>
    </row>
    <row r="140" spans="1:4" x14ac:dyDescent="0.25">
      <c r="A140" s="7">
        <v>122</v>
      </c>
      <c r="B140" s="7">
        <v>37504</v>
      </c>
      <c r="C140" s="8" t="s">
        <v>659</v>
      </c>
      <c r="D140" s="7">
        <v>3750</v>
      </c>
    </row>
    <row r="141" spans="1:4" x14ac:dyDescent="0.25">
      <c r="A141" s="7">
        <v>123</v>
      </c>
      <c r="B141" s="7">
        <v>37504</v>
      </c>
      <c r="C141" s="8" t="s">
        <v>659</v>
      </c>
      <c r="D141" s="7">
        <v>1740</v>
      </c>
    </row>
    <row r="142" spans="1:4" x14ac:dyDescent="0.25">
      <c r="A142" s="7">
        <v>124</v>
      </c>
      <c r="B142" s="7">
        <v>37504</v>
      </c>
      <c r="C142" s="8" t="s">
        <v>659</v>
      </c>
      <c r="D142" s="7">
        <v>3750</v>
      </c>
    </row>
    <row r="143" spans="1:4" x14ac:dyDescent="0.25">
      <c r="A143" s="7">
        <v>125</v>
      </c>
      <c r="B143" s="7">
        <v>37504</v>
      </c>
      <c r="C143" s="8" t="s">
        <v>659</v>
      </c>
      <c r="D143" s="7">
        <v>3750</v>
      </c>
    </row>
    <row r="144" spans="1:4" x14ac:dyDescent="0.25">
      <c r="A144" s="7">
        <v>126</v>
      </c>
      <c r="B144" s="7">
        <v>37504</v>
      </c>
      <c r="C144" s="8" t="s">
        <v>659</v>
      </c>
      <c r="D144" s="7">
        <v>4350</v>
      </c>
    </row>
    <row r="145" spans="1:4" x14ac:dyDescent="0.25">
      <c r="A145" s="7">
        <v>127</v>
      </c>
      <c r="B145" s="7">
        <v>37504</v>
      </c>
      <c r="C145" s="8" t="s">
        <v>659</v>
      </c>
      <c r="D145" s="7">
        <v>3259.99</v>
      </c>
    </row>
    <row r="146" spans="1:4" x14ac:dyDescent="0.25">
      <c r="A146" s="7">
        <v>128</v>
      </c>
      <c r="B146" s="7">
        <v>37504</v>
      </c>
      <c r="C146" s="8" t="s">
        <v>659</v>
      </c>
      <c r="D146" s="7">
        <v>3480</v>
      </c>
    </row>
    <row r="147" spans="1:4" x14ac:dyDescent="0.25">
      <c r="A147" s="7">
        <v>128</v>
      </c>
      <c r="B147" s="7">
        <v>26102</v>
      </c>
      <c r="C147" s="8" t="s">
        <v>660</v>
      </c>
      <c r="D147" s="7">
        <v>600</v>
      </c>
    </row>
    <row r="148" spans="1:4" x14ac:dyDescent="0.25">
      <c r="A148" s="7">
        <v>128</v>
      </c>
      <c r="B148" s="7">
        <v>39202</v>
      </c>
      <c r="C148" s="8" t="s">
        <v>661</v>
      </c>
      <c r="D148" s="7">
        <v>216</v>
      </c>
    </row>
    <row r="149" spans="1:4" x14ac:dyDescent="0.25">
      <c r="A149" s="7">
        <v>129</v>
      </c>
      <c r="B149" s="7">
        <v>37504</v>
      </c>
      <c r="C149" s="8" t="s">
        <v>659</v>
      </c>
      <c r="D149" s="7">
        <v>4350</v>
      </c>
    </row>
    <row r="150" spans="1:4" x14ac:dyDescent="0.25">
      <c r="A150" s="7">
        <v>129</v>
      </c>
      <c r="B150" s="7">
        <v>26102</v>
      </c>
      <c r="C150" s="8" t="s">
        <v>660</v>
      </c>
      <c r="D150" s="7">
        <v>1499.98</v>
      </c>
    </row>
    <row r="151" spans="1:4" x14ac:dyDescent="0.25">
      <c r="A151" s="7">
        <v>130</v>
      </c>
      <c r="B151" s="7">
        <v>22102</v>
      </c>
      <c r="C151" s="8" t="s">
        <v>660</v>
      </c>
      <c r="D151" s="7">
        <v>6800</v>
      </c>
    </row>
    <row r="152" spans="1:4" x14ac:dyDescent="0.25">
      <c r="A152" s="8">
        <v>131</v>
      </c>
      <c r="B152" s="7">
        <v>37204</v>
      </c>
      <c r="C152" s="7" t="s">
        <v>663</v>
      </c>
      <c r="D152" s="7">
        <v>1000</v>
      </c>
    </row>
    <row r="153" spans="1:4" x14ac:dyDescent="0.25">
      <c r="A153" s="8">
        <v>132</v>
      </c>
      <c r="B153" s="7">
        <v>37204</v>
      </c>
      <c r="C153" s="7" t="s">
        <v>663</v>
      </c>
      <c r="D153" s="7">
        <v>1000</v>
      </c>
    </row>
    <row r="154" spans="1:4" x14ac:dyDescent="0.25">
      <c r="A154" s="8">
        <v>133</v>
      </c>
      <c r="B154" s="7">
        <v>37204</v>
      </c>
      <c r="C154" s="7" t="s">
        <v>663</v>
      </c>
      <c r="D154" s="7">
        <v>1000</v>
      </c>
    </row>
    <row r="155" spans="1:4" x14ac:dyDescent="0.25">
      <c r="A155" s="13">
        <v>134</v>
      </c>
      <c r="B155" s="7">
        <v>37204</v>
      </c>
      <c r="C155" s="8" t="s">
        <v>663</v>
      </c>
      <c r="D155" s="7">
        <v>1000</v>
      </c>
    </row>
    <row r="156" spans="1:4" x14ac:dyDescent="0.25">
      <c r="A156" s="13">
        <v>135</v>
      </c>
      <c r="B156" s="7">
        <v>37204</v>
      </c>
      <c r="C156" s="13" t="s">
        <v>663</v>
      </c>
      <c r="D156" s="7">
        <v>1000</v>
      </c>
    </row>
    <row r="157" spans="1:4" x14ac:dyDescent="0.25">
      <c r="A157" s="13">
        <v>136</v>
      </c>
      <c r="B157" s="7">
        <v>33901</v>
      </c>
      <c r="C157" s="13" t="s">
        <v>664</v>
      </c>
      <c r="D157" s="7">
        <v>3334</v>
      </c>
    </row>
    <row r="158" spans="1:4" x14ac:dyDescent="0.25">
      <c r="A158" s="13">
        <v>137</v>
      </c>
      <c r="B158" s="7">
        <v>39202</v>
      </c>
      <c r="C158" s="7" t="s">
        <v>661</v>
      </c>
      <c r="D158" s="7">
        <v>318</v>
      </c>
    </row>
    <row r="159" spans="1:4" x14ac:dyDescent="0.25">
      <c r="A159" s="13">
        <v>137</v>
      </c>
      <c r="B159" s="7">
        <v>39202</v>
      </c>
      <c r="C159" s="7" t="s">
        <v>661</v>
      </c>
      <c r="D159" s="7">
        <v>618</v>
      </c>
    </row>
    <row r="160" spans="1:4" x14ac:dyDescent="0.25">
      <c r="A160" s="13">
        <v>137</v>
      </c>
      <c r="B160" s="7">
        <v>39202</v>
      </c>
      <c r="C160" s="7" t="s">
        <v>661</v>
      </c>
      <c r="D160" s="7">
        <v>105</v>
      </c>
    </row>
    <row r="161" spans="1:4" x14ac:dyDescent="0.25">
      <c r="A161" s="13">
        <v>137</v>
      </c>
      <c r="B161" s="7">
        <v>26102</v>
      </c>
      <c r="C161" s="7" t="s">
        <v>660</v>
      </c>
      <c r="D161" s="7">
        <v>650.04</v>
      </c>
    </row>
    <row r="162" spans="1:4" x14ac:dyDescent="0.25">
      <c r="A162" s="13">
        <v>137</v>
      </c>
      <c r="B162" s="7">
        <v>22102</v>
      </c>
      <c r="C162" s="8" t="s">
        <v>665</v>
      </c>
      <c r="D162" s="7">
        <v>6000</v>
      </c>
    </row>
    <row r="163" spans="1:4" x14ac:dyDescent="0.25">
      <c r="A163" s="13">
        <v>137</v>
      </c>
      <c r="B163" s="7">
        <v>26102</v>
      </c>
      <c r="C163" s="8" t="s">
        <v>660</v>
      </c>
      <c r="D163" s="7">
        <v>150</v>
      </c>
    </row>
    <row r="164" spans="1:4" x14ac:dyDescent="0.25">
      <c r="A164" s="13">
        <v>137</v>
      </c>
      <c r="B164" s="7">
        <v>22102</v>
      </c>
      <c r="C164" s="8" t="s">
        <v>665</v>
      </c>
      <c r="D164" s="7">
        <v>79.459999999999994</v>
      </c>
    </row>
    <row r="165" spans="1:4" x14ac:dyDescent="0.25">
      <c r="A165" s="13">
        <v>137</v>
      </c>
      <c r="B165" s="7">
        <v>37504</v>
      </c>
      <c r="C165" s="8" t="s">
        <v>666</v>
      </c>
      <c r="D165" s="7">
        <v>250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4.85546875" customWidth="1"/>
    <col min="2" max="2" width="49.7109375" customWidth="1"/>
  </cols>
  <sheetData>
    <row r="1" spans="1:2" hidden="1" x14ac:dyDescent="0.25">
      <c r="B1" t="s">
        <v>14</v>
      </c>
    </row>
    <row r="2" spans="1:2" hidden="1" x14ac:dyDescent="0.25">
      <c r="B2" t="s">
        <v>108</v>
      </c>
    </row>
    <row r="3" spans="1:2" x14ac:dyDescent="0.25">
      <c r="A3" s="1" t="s">
        <v>104</v>
      </c>
      <c r="B3" s="1" t="s">
        <v>109</v>
      </c>
    </row>
    <row r="4" spans="1:2" x14ac:dyDescent="0.25">
      <c r="A4">
        <v>1</v>
      </c>
      <c r="B4" s="7" t="s">
        <v>667</v>
      </c>
    </row>
    <row r="5" spans="1:2" x14ac:dyDescent="0.25">
      <c r="A5">
        <v>2</v>
      </c>
      <c r="B5" s="7" t="s">
        <v>668</v>
      </c>
    </row>
    <row r="6" spans="1:2" x14ac:dyDescent="0.25">
      <c r="A6">
        <v>3</v>
      </c>
      <c r="B6" s="7" t="s">
        <v>669</v>
      </c>
    </row>
    <row r="7" spans="1:2" x14ac:dyDescent="0.25">
      <c r="A7">
        <v>4</v>
      </c>
      <c r="B7" s="7" t="s">
        <v>670</v>
      </c>
    </row>
    <row r="8" spans="1:2" x14ac:dyDescent="0.25">
      <c r="A8">
        <v>5</v>
      </c>
      <c r="B8" s="7" t="s">
        <v>671</v>
      </c>
    </row>
    <row r="9" spans="1:2" x14ac:dyDescent="0.25">
      <c r="A9">
        <v>6</v>
      </c>
      <c r="B9" s="7" t="s">
        <v>672</v>
      </c>
    </row>
    <row r="10" spans="1:2" x14ac:dyDescent="0.25">
      <c r="A10">
        <v>7</v>
      </c>
      <c r="B10" s="7" t="s">
        <v>673</v>
      </c>
    </row>
    <row r="11" spans="1:2" x14ac:dyDescent="0.25">
      <c r="A11">
        <v>8</v>
      </c>
      <c r="B11" s="7" t="s">
        <v>674</v>
      </c>
    </row>
    <row r="12" spans="1:2" x14ac:dyDescent="0.25">
      <c r="A12">
        <v>9</v>
      </c>
      <c r="B12" s="7" t="s">
        <v>675</v>
      </c>
    </row>
    <row r="13" spans="1:2" x14ac:dyDescent="0.25">
      <c r="A13">
        <v>10</v>
      </c>
      <c r="B13" s="7" t="s">
        <v>676</v>
      </c>
    </row>
    <row r="14" spans="1:2" x14ac:dyDescent="0.25">
      <c r="A14">
        <v>11</v>
      </c>
      <c r="B14" s="7" t="s">
        <v>677</v>
      </c>
    </row>
    <row r="15" spans="1:2" x14ac:dyDescent="0.25">
      <c r="A15">
        <v>12</v>
      </c>
      <c r="B15" s="7" t="s">
        <v>678</v>
      </c>
    </row>
    <row r="16" spans="1:2" x14ac:dyDescent="0.25">
      <c r="A16">
        <v>13</v>
      </c>
      <c r="B16" s="7" t="s">
        <v>679</v>
      </c>
    </row>
    <row r="17" spans="1:2" x14ac:dyDescent="0.25">
      <c r="A17">
        <v>14</v>
      </c>
      <c r="B17" s="7" t="s">
        <v>680</v>
      </c>
    </row>
    <row r="18" spans="1:2" x14ac:dyDescent="0.25">
      <c r="A18">
        <v>15</v>
      </c>
      <c r="B18" s="7" t="s">
        <v>681</v>
      </c>
    </row>
    <row r="19" spans="1:2" x14ac:dyDescent="0.25">
      <c r="A19">
        <v>16</v>
      </c>
      <c r="B19" s="7" t="s">
        <v>682</v>
      </c>
    </row>
    <row r="20" spans="1:2" x14ac:dyDescent="0.25">
      <c r="A20">
        <v>17</v>
      </c>
      <c r="B20" s="7" t="s">
        <v>683</v>
      </c>
    </row>
    <row r="21" spans="1:2" x14ac:dyDescent="0.25">
      <c r="A21">
        <v>18</v>
      </c>
      <c r="B21" s="7" t="s">
        <v>684</v>
      </c>
    </row>
    <row r="22" spans="1:2" x14ac:dyDescent="0.25">
      <c r="A22">
        <v>19</v>
      </c>
      <c r="B22" s="7" t="s">
        <v>685</v>
      </c>
    </row>
    <row r="23" spans="1:2" x14ac:dyDescent="0.25">
      <c r="A23">
        <v>20</v>
      </c>
      <c r="B23" s="7" t="s">
        <v>686</v>
      </c>
    </row>
    <row r="24" spans="1:2" x14ac:dyDescent="0.25">
      <c r="A24">
        <v>21</v>
      </c>
      <c r="B24" s="7" t="s">
        <v>687</v>
      </c>
    </row>
    <row r="25" spans="1:2" x14ac:dyDescent="0.25">
      <c r="A25">
        <v>22</v>
      </c>
      <c r="B25" s="7" t="s">
        <v>688</v>
      </c>
    </row>
    <row r="26" spans="1:2" x14ac:dyDescent="0.25">
      <c r="A26">
        <v>23</v>
      </c>
      <c r="B26" s="7" t="s">
        <v>689</v>
      </c>
    </row>
    <row r="27" spans="1:2" x14ac:dyDescent="0.25">
      <c r="A27">
        <v>24</v>
      </c>
      <c r="B27" s="7" t="s">
        <v>690</v>
      </c>
    </row>
    <row r="28" spans="1:2" x14ac:dyDescent="0.25">
      <c r="A28">
        <v>25</v>
      </c>
      <c r="B28" s="7" t="s">
        <v>691</v>
      </c>
    </row>
    <row r="29" spans="1:2" x14ac:dyDescent="0.25">
      <c r="A29">
        <v>26</v>
      </c>
      <c r="B29" s="7" t="s">
        <v>692</v>
      </c>
    </row>
    <row r="30" spans="1:2" x14ac:dyDescent="0.25">
      <c r="A30">
        <v>27</v>
      </c>
      <c r="B30" s="7" t="s">
        <v>693</v>
      </c>
    </row>
    <row r="31" spans="1:2" x14ac:dyDescent="0.25">
      <c r="A31">
        <v>28</v>
      </c>
      <c r="B31" s="7" t="s">
        <v>694</v>
      </c>
    </row>
    <row r="32" spans="1:2" x14ac:dyDescent="0.25">
      <c r="A32">
        <v>29</v>
      </c>
      <c r="B32" s="7" t="s">
        <v>695</v>
      </c>
    </row>
    <row r="33" spans="1:2" x14ac:dyDescent="0.25">
      <c r="A33">
        <v>30</v>
      </c>
      <c r="B33" s="7" t="s">
        <v>696</v>
      </c>
    </row>
    <row r="34" spans="1:2" x14ac:dyDescent="0.25">
      <c r="A34">
        <v>31</v>
      </c>
      <c r="B34" s="7" t="s">
        <v>697</v>
      </c>
    </row>
    <row r="35" spans="1:2" x14ac:dyDescent="0.25">
      <c r="A35">
        <v>32</v>
      </c>
      <c r="B35" s="7" t="s">
        <v>698</v>
      </c>
    </row>
    <row r="36" spans="1:2" x14ac:dyDescent="0.25">
      <c r="A36">
        <v>33</v>
      </c>
      <c r="B36" s="7" t="s">
        <v>699</v>
      </c>
    </row>
    <row r="37" spans="1:2" x14ac:dyDescent="0.25">
      <c r="A37">
        <v>34</v>
      </c>
      <c r="B37" s="7" t="s">
        <v>700</v>
      </c>
    </row>
    <row r="38" spans="1:2" x14ac:dyDescent="0.25">
      <c r="A38">
        <v>35</v>
      </c>
      <c r="B38" s="7" t="s">
        <v>701</v>
      </c>
    </row>
    <row r="39" spans="1:2" x14ac:dyDescent="0.25">
      <c r="A39">
        <v>36</v>
      </c>
      <c r="B39" s="7" t="s">
        <v>682</v>
      </c>
    </row>
    <row r="40" spans="1:2" x14ac:dyDescent="0.25">
      <c r="A40">
        <v>37</v>
      </c>
      <c r="B40" s="7" t="s">
        <v>702</v>
      </c>
    </row>
    <row r="41" spans="1:2" x14ac:dyDescent="0.25">
      <c r="A41">
        <v>38</v>
      </c>
      <c r="B41" s="7" t="s">
        <v>703</v>
      </c>
    </row>
    <row r="42" spans="1:2" x14ac:dyDescent="0.25">
      <c r="A42">
        <v>39</v>
      </c>
      <c r="B42" s="7" t="s">
        <v>704</v>
      </c>
    </row>
    <row r="43" spans="1:2" x14ac:dyDescent="0.25">
      <c r="A43">
        <v>40</v>
      </c>
      <c r="B43" s="7" t="s">
        <v>705</v>
      </c>
    </row>
    <row r="44" spans="1:2" x14ac:dyDescent="0.25">
      <c r="A44">
        <v>41</v>
      </c>
      <c r="B44" s="7" t="s">
        <v>706</v>
      </c>
    </row>
    <row r="45" spans="1:2" x14ac:dyDescent="0.25">
      <c r="A45">
        <v>42</v>
      </c>
      <c r="B45" s="7" t="s">
        <v>707</v>
      </c>
    </row>
    <row r="46" spans="1:2" x14ac:dyDescent="0.25">
      <c r="A46">
        <v>43</v>
      </c>
      <c r="B46" s="7" t="s">
        <v>708</v>
      </c>
    </row>
    <row r="47" spans="1:2" x14ac:dyDescent="0.25">
      <c r="A47">
        <v>44</v>
      </c>
      <c r="B47" s="7" t="s">
        <v>709</v>
      </c>
    </row>
    <row r="48" spans="1:2" x14ac:dyDescent="0.25">
      <c r="A48">
        <v>45</v>
      </c>
      <c r="B48" s="7" t="s">
        <v>710</v>
      </c>
    </row>
    <row r="49" spans="1:2" x14ac:dyDescent="0.25">
      <c r="A49">
        <v>46</v>
      </c>
      <c r="B49" s="7" t="s">
        <v>711</v>
      </c>
    </row>
    <row r="50" spans="1:2" x14ac:dyDescent="0.25">
      <c r="A50">
        <v>47</v>
      </c>
      <c r="B50" s="7" t="s">
        <v>712</v>
      </c>
    </row>
    <row r="51" spans="1:2" x14ac:dyDescent="0.25">
      <c r="A51">
        <v>48</v>
      </c>
      <c r="B51" s="7" t="s">
        <v>713</v>
      </c>
    </row>
    <row r="52" spans="1:2" x14ac:dyDescent="0.25">
      <c r="A52">
        <v>49</v>
      </c>
      <c r="B52" s="7" t="s">
        <v>714</v>
      </c>
    </row>
    <row r="53" spans="1:2" x14ac:dyDescent="0.25">
      <c r="A53">
        <v>50</v>
      </c>
      <c r="B53" s="7" t="s">
        <v>715</v>
      </c>
    </row>
    <row r="54" spans="1:2" x14ac:dyDescent="0.25">
      <c r="A54">
        <v>51</v>
      </c>
      <c r="B54" s="7" t="s">
        <v>716</v>
      </c>
    </row>
    <row r="55" spans="1:2" x14ac:dyDescent="0.25">
      <c r="A55">
        <v>52</v>
      </c>
      <c r="B55" s="7" t="s">
        <v>717</v>
      </c>
    </row>
    <row r="56" spans="1:2" x14ac:dyDescent="0.25">
      <c r="A56">
        <v>53</v>
      </c>
      <c r="B56" s="7" t="s">
        <v>718</v>
      </c>
    </row>
    <row r="57" spans="1:2" x14ac:dyDescent="0.25">
      <c r="A57">
        <v>54</v>
      </c>
      <c r="B57" s="7" t="s">
        <v>719</v>
      </c>
    </row>
    <row r="58" spans="1:2" x14ac:dyDescent="0.25">
      <c r="A58">
        <v>55</v>
      </c>
      <c r="B58" s="7" t="s">
        <v>720</v>
      </c>
    </row>
    <row r="59" spans="1:2" x14ac:dyDescent="0.25">
      <c r="A59">
        <v>56</v>
      </c>
      <c r="B59" s="7" t="s">
        <v>721</v>
      </c>
    </row>
    <row r="60" spans="1:2" x14ac:dyDescent="0.25">
      <c r="A60">
        <v>57</v>
      </c>
      <c r="B60" s="7" t="s">
        <v>722</v>
      </c>
    </row>
    <row r="61" spans="1:2" x14ac:dyDescent="0.25">
      <c r="A61">
        <v>58</v>
      </c>
      <c r="B61" s="7" t="s">
        <v>723</v>
      </c>
    </row>
    <row r="62" spans="1:2" x14ac:dyDescent="0.25">
      <c r="A62">
        <v>59</v>
      </c>
      <c r="B62" s="7" t="s">
        <v>724</v>
      </c>
    </row>
    <row r="63" spans="1:2" x14ac:dyDescent="0.25">
      <c r="A63">
        <v>60</v>
      </c>
      <c r="B63" s="7" t="s">
        <v>725</v>
      </c>
    </row>
    <row r="64" spans="1:2" x14ac:dyDescent="0.25">
      <c r="A64">
        <v>61</v>
      </c>
      <c r="B64" s="7" t="s">
        <v>726</v>
      </c>
    </row>
    <row r="65" spans="1:2" x14ac:dyDescent="0.25">
      <c r="A65">
        <v>62</v>
      </c>
      <c r="B65" s="7" t="s">
        <v>727</v>
      </c>
    </row>
    <row r="66" spans="1:2" x14ac:dyDescent="0.25">
      <c r="A66">
        <v>63</v>
      </c>
      <c r="B66" s="7" t="s">
        <v>728</v>
      </c>
    </row>
    <row r="67" spans="1:2" x14ac:dyDescent="0.25">
      <c r="A67">
        <v>64</v>
      </c>
      <c r="B67" s="7" t="s">
        <v>729</v>
      </c>
    </row>
    <row r="68" spans="1:2" x14ac:dyDescent="0.25">
      <c r="A68">
        <v>65</v>
      </c>
      <c r="B68" s="7" t="s">
        <v>730</v>
      </c>
    </row>
    <row r="69" spans="1:2" x14ac:dyDescent="0.25">
      <c r="A69">
        <v>66</v>
      </c>
      <c r="B69" s="7" t="s">
        <v>731</v>
      </c>
    </row>
    <row r="70" spans="1:2" x14ac:dyDescent="0.25">
      <c r="A70">
        <v>67</v>
      </c>
      <c r="B70" s="7" t="s">
        <v>732</v>
      </c>
    </row>
    <row r="71" spans="1:2" x14ac:dyDescent="0.25">
      <c r="A71">
        <v>68</v>
      </c>
      <c r="B71" s="7" t="s">
        <v>733</v>
      </c>
    </row>
    <row r="72" spans="1:2" x14ac:dyDescent="0.25">
      <c r="A72">
        <v>69</v>
      </c>
      <c r="B72" s="7" t="s">
        <v>734</v>
      </c>
    </row>
    <row r="73" spans="1:2" x14ac:dyDescent="0.25">
      <c r="A73">
        <v>70</v>
      </c>
      <c r="B73" s="7" t="s">
        <v>735</v>
      </c>
    </row>
    <row r="74" spans="1:2" x14ac:dyDescent="0.25">
      <c r="A74">
        <v>71</v>
      </c>
      <c r="B74" s="7" t="s">
        <v>736</v>
      </c>
    </row>
    <row r="75" spans="1:2" x14ac:dyDescent="0.25">
      <c r="A75">
        <v>72</v>
      </c>
      <c r="B75" s="7" t="s">
        <v>737</v>
      </c>
    </row>
    <row r="76" spans="1:2" x14ac:dyDescent="0.25">
      <c r="A76">
        <v>73</v>
      </c>
      <c r="B76" s="7" t="s">
        <v>738</v>
      </c>
    </row>
    <row r="77" spans="1:2" x14ac:dyDescent="0.25">
      <c r="A77">
        <v>74</v>
      </c>
      <c r="B77" s="7" t="s">
        <v>739</v>
      </c>
    </row>
    <row r="78" spans="1:2" x14ac:dyDescent="0.25">
      <c r="A78">
        <v>75</v>
      </c>
      <c r="B78" s="7" t="s">
        <v>740</v>
      </c>
    </row>
    <row r="79" spans="1:2" x14ac:dyDescent="0.25">
      <c r="A79">
        <v>76</v>
      </c>
      <c r="B79" s="7" t="s">
        <v>741</v>
      </c>
    </row>
    <row r="80" spans="1:2" x14ac:dyDescent="0.25">
      <c r="A80">
        <v>77</v>
      </c>
      <c r="B80" s="7" t="s">
        <v>742</v>
      </c>
    </row>
    <row r="81" spans="1:2" x14ac:dyDescent="0.25">
      <c r="A81">
        <v>78</v>
      </c>
      <c r="B81" s="7" t="s">
        <v>743</v>
      </c>
    </row>
    <row r="82" spans="1:2" x14ac:dyDescent="0.25">
      <c r="A82">
        <v>79</v>
      </c>
      <c r="B82" s="7" t="s">
        <v>744</v>
      </c>
    </row>
    <row r="83" spans="1:2" x14ac:dyDescent="0.25">
      <c r="A83">
        <v>80</v>
      </c>
      <c r="B83" s="7" t="s">
        <v>745</v>
      </c>
    </row>
    <row r="84" spans="1:2" x14ac:dyDescent="0.25">
      <c r="A84">
        <v>81</v>
      </c>
      <c r="B84" s="7" t="s">
        <v>746</v>
      </c>
    </row>
    <row r="85" spans="1:2" x14ac:dyDescent="0.25">
      <c r="A85">
        <v>82</v>
      </c>
      <c r="B85" s="7" t="s">
        <v>747</v>
      </c>
    </row>
    <row r="86" spans="1:2" x14ac:dyDescent="0.25">
      <c r="A86">
        <v>83</v>
      </c>
      <c r="B86" s="7" t="s">
        <v>748</v>
      </c>
    </row>
    <row r="87" spans="1:2" x14ac:dyDescent="0.25">
      <c r="A87">
        <v>84</v>
      </c>
      <c r="B87" s="7" t="s">
        <v>749</v>
      </c>
    </row>
    <row r="88" spans="1:2" x14ac:dyDescent="0.25">
      <c r="A88">
        <v>85</v>
      </c>
      <c r="B88" s="7" t="s">
        <v>750</v>
      </c>
    </row>
    <row r="89" spans="1:2" x14ac:dyDescent="0.25">
      <c r="A89">
        <v>86</v>
      </c>
      <c r="B89" s="7" t="s">
        <v>751</v>
      </c>
    </row>
    <row r="90" spans="1:2" x14ac:dyDescent="0.25">
      <c r="A90">
        <v>87</v>
      </c>
      <c r="B90" s="7" t="s">
        <v>752</v>
      </c>
    </row>
    <row r="91" spans="1:2" x14ac:dyDescent="0.25">
      <c r="A91">
        <v>88</v>
      </c>
      <c r="B91" s="7" t="s">
        <v>753</v>
      </c>
    </row>
    <row r="92" spans="1:2" x14ac:dyDescent="0.25">
      <c r="A92">
        <v>89</v>
      </c>
      <c r="B92" s="7" t="s">
        <v>754</v>
      </c>
    </row>
    <row r="93" spans="1:2" x14ac:dyDescent="0.25">
      <c r="A93">
        <v>90</v>
      </c>
      <c r="B93" s="7" t="s">
        <v>755</v>
      </c>
    </row>
    <row r="94" spans="1:2" x14ac:dyDescent="0.25">
      <c r="A94">
        <v>91</v>
      </c>
      <c r="B94" s="7" t="s">
        <v>756</v>
      </c>
    </row>
    <row r="95" spans="1:2" x14ac:dyDescent="0.25">
      <c r="A95">
        <v>92</v>
      </c>
      <c r="B95" s="7" t="s">
        <v>757</v>
      </c>
    </row>
    <row r="96" spans="1:2" x14ac:dyDescent="0.25">
      <c r="A96">
        <v>93</v>
      </c>
      <c r="B96" s="7" t="s">
        <v>758</v>
      </c>
    </row>
    <row r="97" spans="1:2" x14ac:dyDescent="0.25">
      <c r="A97">
        <v>94</v>
      </c>
      <c r="B97" s="7" t="s">
        <v>759</v>
      </c>
    </row>
    <row r="98" spans="1:2" x14ac:dyDescent="0.25">
      <c r="A98">
        <v>95</v>
      </c>
      <c r="B98" s="7" t="s">
        <v>760</v>
      </c>
    </row>
    <row r="99" spans="1:2" x14ac:dyDescent="0.25">
      <c r="A99">
        <v>96</v>
      </c>
      <c r="B99" s="7" t="s">
        <v>761</v>
      </c>
    </row>
    <row r="100" spans="1:2" x14ac:dyDescent="0.25">
      <c r="A100">
        <v>97</v>
      </c>
      <c r="B100" s="7" t="s">
        <v>762</v>
      </c>
    </row>
    <row r="101" spans="1:2" x14ac:dyDescent="0.25">
      <c r="A101">
        <v>98</v>
      </c>
      <c r="B101" s="7" t="s">
        <v>763</v>
      </c>
    </row>
    <row r="102" spans="1:2" x14ac:dyDescent="0.25">
      <c r="A102">
        <v>99</v>
      </c>
      <c r="B102" s="7" t="s">
        <v>764</v>
      </c>
    </row>
    <row r="103" spans="1:2" x14ac:dyDescent="0.25">
      <c r="A103">
        <v>100</v>
      </c>
      <c r="B103" s="7" t="s">
        <v>765</v>
      </c>
    </row>
    <row r="104" spans="1:2" x14ac:dyDescent="0.25">
      <c r="A104">
        <v>101</v>
      </c>
      <c r="B104" s="7" t="s">
        <v>766</v>
      </c>
    </row>
    <row r="105" spans="1:2" x14ac:dyDescent="0.25">
      <c r="A105">
        <v>102</v>
      </c>
      <c r="B105" s="7" t="s">
        <v>767</v>
      </c>
    </row>
    <row r="106" spans="1:2" x14ac:dyDescent="0.25">
      <c r="A106">
        <v>103</v>
      </c>
      <c r="B106" s="7" t="s">
        <v>768</v>
      </c>
    </row>
    <row r="107" spans="1:2" x14ac:dyDescent="0.25">
      <c r="A107">
        <v>104</v>
      </c>
      <c r="B107" s="7" t="s">
        <v>769</v>
      </c>
    </row>
    <row r="108" spans="1:2" x14ac:dyDescent="0.25">
      <c r="A108">
        <v>105</v>
      </c>
      <c r="B108" s="7" t="s">
        <v>770</v>
      </c>
    </row>
    <row r="109" spans="1:2" x14ac:dyDescent="0.25">
      <c r="A109">
        <v>106</v>
      </c>
      <c r="B109" s="7" t="s">
        <v>771</v>
      </c>
    </row>
    <row r="110" spans="1:2" x14ac:dyDescent="0.25">
      <c r="A110">
        <v>107</v>
      </c>
      <c r="B110" s="7" t="s">
        <v>772</v>
      </c>
    </row>
    <row r="111" spans="1:2" x14ac:dyDescent="0.25">
      <c r="A111">
        <v>108</v>
      </c>
      <c r="B111" s="7" t="s">
        <v>773</v>
      </c>
    </row>
    <row r="112" spans="1:2" x14ac:dyDescent="0.25">
      <c r="A112">
        <v>109</v>
      </c>
      <c r="B112" s="7" t="s">
        <v>774</v>
      </c>
    </row>
    <row r="113" spans="1:2" x14ac:dyDescent="0.25">
      <c r="A113">
        <v>110</v>
      </c>
      <c r="B113" s="7" t="s">
        <v>775</v>
      </c>
    </row>
    <row r="114" spans="1:2" x14ac:dyDescent="0.25">
      <c r="A114">
        <v>111</v>
      </c>
      <c r="B114" s="7" t="s">
        <v>776</v>
      </c>
    </row>
    <row r="115" spans="1:2" x14ac:dyDescent="0.25">
      <c r="A115">
        <v>112</v>
      </c>
      <c r="B115" s="7" t="s">
        <v>777</v>
      </c>
    </row>
    <row r="116" spans="1:2" x14ac:dyDescent="0.25">
      <c r="A116">
        <v>113</v>
      </c>
      <c r="B116" s="7" t="s">
        <v>778</v>
      </c>
    </row>
    <row r="117" spans="1:2" x14ac:dyDescent="0.25">
      <c r="A117">
        <v>114</v>
      </c>
      <c r="B117" s="7" t="s">
        <v>779</v>
      </c>
    </row>
    <row r="118" spans="1:2" x14ac:dyDescent="0.25">
      <c r="A118">
        <v>115</v>
      </c>
      <c r="B118" s="7" t="s">
        <v>780</v>
      </c>
    </row>
    <row r="119" spans="1:2" x14ac:dyDescent="0.25">
      <c r="A119">
        <v>116</v>
      </c>
      <c r="B119" s="7" t="s">
        <v>781</v>
      </c>
    </row>
    <row r="120" spans="1:2" x14ac:dyDescent="0.25">
      <c r="A120">
        <v>117</v>
      </c>
      <c r="B120" s="7" t="s">
        <v>782</v>
      </c>
    </row>
    <row r="121" spans="1:2" x14ac:dyDescent="0.25">
      <c r="A121">
        <v>118</v>
      </c>
      <c r="B121" s="7" t="s">
        <v>783</v>
      </c>
    </row>
    <row r="122" spans="1:2" x14ac:dyDescent="0.25">
      <c r="A122">
        <v>119</v>
      </c>
      <c r="B122" s="7" t="s">
        <v>784</v>
      </c>
    </row>
    <row r="123" spans="1:2" x14ac:dyDescent="0.25">
      <c r="A123">
        <v>120</v>
      </c>
      <c r="B123" s="7" t="s">
        <v>785</v>
      </c>
    </row>
    <row r="124" spans="1:2" x14ac:dyDescent="0.25">
      <c r="A124">
        <v>121</v>
      </c>
      <c r="B124" s="7" t="s">
        <v>786</v>
      </c>
    </row>
    <row r="125" spans="1:2" x14ac:dyDescent="0.25">
      <c r="A125">
        <v>122</v>
      </c>
      <c r="B125" s="7" t="s">
        <v>787</v>
      </c>
    </row>
    <row r="126" spans="1:2" x14ac:dyDescent="0.25">
      <c r="A126">
        <v>123</v>
      </c>
      <c r="B126" s="7" t="s">
        <v>788</v>
      </c>
    </row>
    <row r="127" spans="1:2" x14ac:dyDescent="0.25">
      <c r="A127">
        <v>124</v>
      </c>
      <c r="B127" s="7" t="s">
        <v>789</v>
      </c>
    </row>
    <row r="128" spans="1:2" x14ac:dyDescent="0.25">
      <c r="A128">
        <v>125</v>
      </c>
      <c r="B128" s="7" t="s">
        <v>790</v>
      </c>
    </row>
    <row r="129" spans="1:2" x14ac:dyDescent="0.25">
      <c r="A129">
        <v>126</v>
      </c>
      <c r="B129" s="7" t="s">
        <v>791</v>
      </c>
    </row>
    <row r="130" spans="1:2" x14ac:dyDescent="0.25">
      <c r="A130">
        <v>127</v>
      </c>
      <c r="B130" s="7" t="s">
        <v>792</v>
      </c>
    </row>
    <row r="131" spans="1:2" x14ac:dyDescent="0.25">
      <c r="A131">
        <v>128</v>
      </c>
      <c r="B131" s="7" t="s">
        <v>793</v>
      </c>
    </row>
    <row r="132" spans="1:2" x14ac:dyDescent="0.25">
      <c r="A132">
        <v>129</v>
      </c>
      <c r="B132" s="7" t="s">
        <v>794</v>
      </c>
    </row>
    <row r="133" spans="1:2" x14ac:dyDescent="0.25">
      <c r="A133">
        <v>130</v>
      </c>
      <c r="B133" s="7" t="s">
        <v>795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" customWidth="1"/>
    <col min="2" max="2" width="53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110</v>
      </c>
    </row>
    <row r="3" spans="1:2" x14ac:dyDescent="0.25">
      <c r="A3" s="1" t="s">
        <v>104</v>
      </c>
      <c r="B3" s="1" t="s">
        <v>111</v>
      </c>
    </row>
    <row r="4" spans="1:2" x14ac:dyDescent="0.25">
      <c r="A4" s="7">
        <v>1</v>
      </c>
      <c r="B4" s="7" t="s">
        <v>796</v>
      </c>
    </row>
    <row r="5" spans="1:2" x14ac:dyDescent="0.25">
      <c r="A5" s="7">
        <v>1</v>
      </c>
      <c r="B5" s="7" t="s">
        <v>796</v>
      </c>
    </row>
    <row r="6" spans="1:2" x14ac:dyDescent="0.25">
      <c r="A6" s="7">
        <v>1</v>
      </c>
      <c r="B6" s="7" t="s">
        <v>796</v>
      </c>
    </row>
    <row r="7" spans="1:2" x14ac:dyDescent="0.25">
      <c r="A7" s="7">
        <v>1</v>
      </c>
      <c r="B7" s="7" t="s">
        <v>796</v>
      </c>
    </row>
    <row r="8" spans="1:2" x14ac:dyDescent="0.25">
      <c r="A8" s="7">
        <v>1</v>
      </c>
      <c r="B8" s="7" t="s">
        <v>796</v>
      </c>
    </row>
    <row r="9" spans="1:2" x14ac:dyDescent="0.25">
      <c r="A9" s="7">
        <v>1</v>
      </c>
      <c r="B9" s="7" t="s">
        <v>796</v>
      </c>
    </row>
    <row r="10" spans="1:2" x14ac:dyDescent="0.25">
      <c r="A10" s="7">
        <v>1</v>
      </c>
      <c r="B10" s="7" t="s">
        <v>796</v>
      </c>
    </row>
    <row r="11" spans="1:2" x14ac:dyDescent="0.25">
      <c r="A11" s="7">
        <v>1</v>
      </c>
      <c r="B11" s="7" t="s">
        <v>796</v>
      </c>
    </row>
    <row r="12" spans="1:2" x14ac:dyDescent="0.25">
      <c r="A12" s="7">
        <v>1</v>
      </c>
      <c r="B12" s="7" t="s">
        <v>796</v>
      </c>
    </row>
    <row r="13" spans="1:2" x14ac:dyDescent="0.25">
      <c r="A13" s="7">
        <v>1</v>
      </c>
      <c r="B13" s="7" t="s">
        <v>796</v>
      </c>
    </row>
    <row r="14" spans="1:2" x14ac:dyDescent="0.25">
      <c r="A14" s="7">
        <v>1</v>
      </c>
      <c r="B14" s="7" t="s">
        <v>796</v>
      </c>
    </row>
    <row r="15" spans="1:2" x14ac:dyDescent="0.25">
      <c r="A15" s="7">
        <v>1</v>
      </c>
      <c r="B15" s="7" t="s">
        <v>796</v>
      </c>
    </row>
    <row r="16" spans="1:2" x14ac:dyDescent="0.25">
      <c r="A16" s="7">
        <v>1</v>
      </c>
      <c r="B16" s="7" t="s">
        <v>796</v>
      </c>
    </row>
    <row r="17" spans="1:2" x14ac:dyDescent="0.25">
      <c r="A17" s="7">
        <v>1</v>
      </c>
      <c r="B17" s="7" t="s">
        <v>796</v>
      </c>
    </row>
    <row r="18" spans="1:2" x14ac:dyDescent="0.25">
      <c r="A18" s="7">
        <v>1</v>
      </c>
      <c r="B18" s="7" t="s">
        <v>796</v>
      </c>
    </row>
    <row r="19" spans="1:2" x14ac:dyDescent="0.25">
      <c r="A19" s="7">
        <v>1</v>
      </c>
      <c r="B19" s="7" t="s">
        <v>796</v>
      </c>
    </row>
    <row r="20" spans="1:2" x14ac:dyDescent="0.25">
      <c r="A20" s="7">
        <v>1</v>
      </c>
      <c r="B20" s="7" t="s">
        <v>796</v>
      </c>
    </row>
    <row r="21" spans="1:2" x14ac:dyDescent="0.25">
      <c r="A21" s="7">
        <v>1</v>
      </c>
      <c r="B21" s="7" t="s">
        <v>796</v>
      </c>
    </row>
    <row r="22" spans="1:2" x14ac:dyDescent="0.25">
      <c r="A22" s="7">
        <v>1</v>
      </c>
      <c r="B22" s="7" t="s">
        <v>796</v>
      </c>
    </row>
    <row r="23" spans="1:2" x14ac:dyDescent="0.25">
      <c r="A23" s="7">
        <v>1</v>
      </c>
      <c r="B23" s="7" t="s">
        <v>796</v>
      </c>
    </row>
    <row r="24" spans="1:2" x14ac:dyDescent="0.25">
      <c r="A24" s="7">
        <v>1</v>
      </c>
      <c r="B24" s="7" t="s">
        <v>796</v>
      </c>
    </row>
    <row r="25" spans="1:2" x14ac:dyDescent="0.25">
      <c r="A25" s="7">
        <v>1</v>
      </c>
      <c r="B25" s="7" t="s">
        <v>796</v>
      </c>
    </row>
    <row r="26" spans="1:2" x14ac:dyDescent="0.25">
      <c r="A26" s="7">
        <v>1</v>
      </c>
      <c r="B26" s="7" t="s">
        <v>796</v>
      </c>
    </row>
    <row r="27" spans="1:2" x14ac:dyDescent="0.25">
      <c r="A27" s="7">
        <v>1</v>
      </c>
      <c r="B27" s="7" t="s">
        <v>796</v>
      </c>
    </row>
    <row r="28" spans="1:2" x14ac:dyDescent="0.25">
      <c r="A28" s="7">
        <v>1</v>
      </c>
      <c r="B28" s="7" t="s">
        <v>796</v>
      </c>
    </row>
    <row r="29" spans="1:2" x14ac:dyDescent="0.25">
      <c r="A29" s="7">
        <v>1</v>
      </c>
      <c r="B29" s="7" t="s">
        <v>796</v>
      </c>
    </row>
    <row r="30" spans="1:2" x14ac:dyDescent="0.25">
      <c r="A30" s="7">
        <v>1</v>
      </c>
      <c r="B30" s="7" t="s">
        <v>796</v>
      </c>
    </row>
    <row r="31" spans="1:2" x14ac:dyDescent="0.25">
      <c r="A31" s="7">
        <v>1</v>
      </c>
      <c r="B31" s="7" t="s">
        <v>796</v>
      </c>
    </row>
    <row r="32" spans="1:2" x14ac:dyDescent="0.25">
      <c r="A32" s="7">
        <v>1</v>
      </c>
      <c r="B32" s="7" t="s">
        <v>796</v>
      </c>
    </row>
    <row r="33" spans="1:2" x14ac:dyDescent="0.25">
      <c r="A33" s="7">
        <v>1</v>
      </c>
      <c r="B33" s="7" t="s">
        <v>796</v>
      </c>
    </row>
    <row r="34" spans="1:2" x14ac:dyDescent="0.25">
      <c r="A34" s="7">
        <v>1</v>
      </c>
      <c r="B34" s="7" t="s">
        <v>796</v>
      </c>
    </row>
    <row r="35" spans="1:2" x14ac:dyDescent="0.25">
      <c r="A35" s="7">
        <v>1</v>
      </c>
      <c r="B35" s="7" t="s">
        <v>796</v>
      </c>
    </row>
    <row r="36" spans="1:2" x14ac:dyDescent="0.25">
      <c r="A36" s="7">
        <v>1</v>
      </c>
      <c r="B36" s="7" t="s">
        <v>796</v>
      </c>
    </row>
    <row r="37" spans="1:2" x14ac:dyDescent="0.25">
      <c r="A37" s="7">
        <v>1</v>
      </c>
      <c r="B37" s="7" t="s">
        <v>796</v>
      </c>
    </row>
    <row r="38" spans="1:2" x14ac:dyDescent="0.25">
      <c r="A38" s="7">
        <v>1</v>
      </c>
      <c r="B38" s="7" t="s">
        <v>796</v>
      </c>
    </row>
    <row r="39" spans="1:2" x14ac:dyDescent="0.25">
      <c r="A39" s="7">
        <v>1</v>
      </c>
      <c r="B39" s="7" t="s">
        <v>796</v>
      </c>
    </row>
    <row r="40" spans="1:2" x14ac:dyDescent="0.25">
      <c r="A40" s="7">
        <v>1</v>
      </c>
      <c r="B40" s="7" t="s">
        <v>796</v>
      </c>
    </row>
    <row r="41" spans="1:2" x14ac:dyDescent="0.25">
      <c r="A41" s="7">
        <v>1</v>
      </c>
      <c r="B41" s="7" t="s">
        <v>796</v>
      </c>
    </row>
    <row r="42" spans="1:2" x14ac:dyDescent="0.25">
      <c r="A42" s="7">
        <v>1</v>
      </c>
      <c r="B42" s="7" t="s">
        <v>796</v>
      </c>
    </row>
    <row r="43" spans="1:2" x14ac:dyDescent="0.25">
      <c r="A43" s="7">
        <v>1</v>
      </c>
      <c r="B43" s="7" t="s">
        <v>796</v>
      </c>
    </row>
    <row r="44" spans="1:2" x14ac:dyDescent="0.25">
      <c r="A44" s="7">
        <v>1</v>
      </c>
      <c r="B44" s="7" t="s">
        <v>796</v>
      </c>
    </row>
    <row r="45" spans="1:2" x14ac:dyDescent="0.25">
      <c r="A45" s="7">
        <v>1</v>
      </c>
      <c r="B45" s="7" t="s">
        <v>796</v>
      </c>
    </row>
    <row r="46" spans="1:2" x14ac:dyDescent="0.25">
      <c r="A46" s="7">
        <v>1</v>
      </c>
      <c r="B46" s="7" t="s">
        <v>796</v>
      </c>
    </row>
    <row r="47" spans="1:2" x14ac:dyDescent="0.25">
      <c r="A47" s="7">
        <v>1</v>
      </c>
      <c r="B47" s="7" t="s">
        <v>796</v>
      </c>
    </row>
    <row r="48" spans="1:2" x14ac:dyDescent="0.25">
      <c r="A48" s="7">
        <v>1</v>
      </c>
      <c r="B48" s="7" t="s">
        <v>796</v>
      </c>
    </row>
    <row r="49" spans="1:2" x14ac:dyDescent="0.25">
      <c r="A49" s="7">
        <v>1</v>
      </c>
      <c r="B49" s="7" t="s">
        <v>796</v>
      </c>
    </row>
    <row r="50" spans="1:2" x14ac:dyDescent="0.25">
      <c r="A50" s="7">
        <v>1</v>
      </c>
      <c r="B50" s="7" t="s">
        <v>796</v>
      </c>
    </row>
    <row r="51" spans="1:2" x14ac:dyDescent="0.25">
      <c r="A51" s="7">
        <v>1</v>
      </c>
      <c r="B51" s="7" t="s">
        <v>796</v>
      </c>
    </row>
    <row r="52" spans="1:2" x14ac:dyDescent="0.25">
      <c r="A52" s="7">
        <v>1</v>
      </c>
      <c r="B52" s="7" t="s">
        <v>796</v>
      </c>
    </row>
    <row r="53" spans="1:2" x14ac:dyDescent="0.25">
      <c r="A53" s="7">
        <v>1</v>
      </c>
      <c r="B53" s="7" t="s">
        <v>796</v>
      </c>
    </row>
    <row r="54" spans="1:2" x14ac:dyDescent="0.25">
      <c r="A54" s="7">
        <v>1</v>
      </c>
      <c r="B54" s="7" t="s">
        <v>796</v>
      </c>
    </row>
    <row r="55" spans="1:2" x14ac:dyDescent="0.25">
      <c r="A55" s="7">
        <v>1</v>
      </c>
      <c r="B55" s="7" t="s">
        <v>796</v>
      </c>
    </row>
    <row r="56" spans="1:2" x14ac:dyDescent="0.25">
      <c r="A56" s="7">
        <v>1</v>
      </c>
      <c r="B56" s="7" t="s">
        <v>796</v>
      </c>
    </row>
    <row r="57" spans="1:2" x14ac:dyDescent="0.25">
      <c r="A57" s="7">
        <v>1</v>
      </c>
      <c r="B57" s="7" t="s">
        <v>796</v>
      </c>
    </row>
    <row r="58" spans="1:2" x14ac:dyDescent="0.25">
      <c r="A58" s="7">
        <v>1</v>
      </c>
      <c r="B58" s="7" t="s">
        <v>796</v>
      </c>
    </row>
    <row r="59" spans="1:2" x14ac:dyDescent="0.25">
      <c r="A59" s="7">
        <v>1</v>
      </c>
      <c r="B59" s="7" t="s">
        <v>796</v>
      </c>
    </row>
    <row r="60" spans="1:2" x14ac:dyDescent="0.25">
      <c r="A60" s="7">
        <v>1</v>
      </c>
      <c r="B60" s="7" t="s">
        <v>796</v>
      </c>
    </row>
    <row r="61" spans="1:2" x14ac:dyDescent="0.25">
      <c r="A61" s="7">
        <v>1</v>
      </c>
      <c r="B61" s="7" t="s">
        <v>796</v>
      </c>
    </row>
    <row r="62" spans="1:2" x14ac:dyDescent="0.25">
      <c r="A62" s="7">
        <v>1</v>
      </c>
      <c r="B62" s="7" t="s">
        <v>796</v>
      </c>
    </row>
    <row r="63" spans="1:2" x14ac:dyDescent="0.25">
      <c r="A63" s="7">
        <v>1</v>
      </c>
      <c r="B63" s="7" t="s">
        <v>796</v>
      </c>
    </row>
    <row r="64" spans="1:2" x14ac:dyDescent="0.25">
      <c r="A64" s="7">
        <v>1</v>
      </c>
      <c r="B64" s="7" t="s">
        <v>796</v>
      </c>
    </row>
    <row r="65" spans="1:2" x14ac:dyDescent="0.25">
      <c r="A65" s="7">
        <v>1</v>
      </c>
      <c r="B65" s="7" t="s">
        <v>796</v>
      </c>
    </row>
    <row r="66" spans="1:2" x14ac:dyDescent="0.25">
      <c r="A66" s="7">
        <v>1</v>
      </c>
      <c r="B66" s="7" t="s">
        <v>796</v>
      </c>
    </row>
    <row r="67" spans="1:2" x14ac:dyDescent="0.25">
      <c r="A67" s="7">
        <v>1</v>
      </c>
      <c r="B67" s="7" t="s">
        <v>796</v>
      </c>
    </row>
    <row r="68" spans="1:2" x14ac:dyDescent="0.25">
      <c r="A68" s="7">
        <v>1</v>
      </c>
      <c r="B68" s="7" t="s">
        <v>796</v>
      </c>
    </row>
    <row r="69" spans="1:2" x14ac:dyDescent="0.25">
      <c r="A69" s="7">
        <v>1</v>
      </c>
      <c r="B69" s="7" t="s">
        <v>796</v>
      </c>
    </row>
    <row r="70" spans="1:2" x14ac:dyDescent="0.25">
      <c r="A70" s="7">
        <v>1</v>
      </c>
      <c r="B70" s="7" t="s">
        <v>796</v>
      </c>
    </row>
    <row r="71" spans="1:2" x14ac:dyDescent="0.25">
      <c r="A71" s="7">
        <v>1</v>
      </c>
      <c r="B71" s="7" t="s">
        <v>796</v>
      </c>
    </row>
    <row r="72" spans="1:2" x14ac:dyDescent="0.25">
      <c r="A72" s="7">
        <v>1</v>
      </c>
      <c r="B72" s="7" t="s">
        <v>796</v>
      </c>
    </row>
    <row r="73" spans="1:2" x14ac:dyDescent="0.25">
      <c r="A73" s="7">
        <v>1</v>
      </c>
      <c r="B73" s="7" t="s">
        <v>796</v>
      </c>
    </row>
    <row r="74" spans="1:2" x14ac:dyDescent="0.25">
      <c r="A74" s="7">
        <v>1</v>
      </c>
      <c r="B74" s="7" t="s">
        <v>796</v>
      </c>
    </row>
    <row r="75" spans="1:2" x14ac:dyDescent="0.25">
      <c r="A75" s="7">
        <v>1</v>
      </c>
      <c r="B75" s="7" t="s">
        <v>796</v>
      </c>
    </row>
    <row r="76" spans="1:2" x14ac:dyDescent="0.25">
      <c r="A76" s="7">
        <v>1</v>
      </c>
      <c r="B76" s="7" t="s">
        <v>796</v>
      </c>
    </row>
    <row r="77" spans="1:2" x14ac:dyDescent="0.25">
      <c r="A77" s="7">
        <v>1</v>
      </c>
      <c r="B77" s="7" t="s">
        <v>796</v>
      </c>
    </row>
    <row r="78" spans="1:2" x14ac:dyDescent="0.25">
      <c r="A78" s="7">
        <v>1</v>
      </c>
      <c r="B78" s="7" t="s">
        <v>796</v>
      </c>
    </row>
    <row r="79" spans="1:2" x14ac:dyDescent="0.25">
      <c r="A79" s="7">
        <v>1</v>
      </c>
      <c r="B79" s="7" t="s">
        <v>796</v>
      </c>
    </row>
    <row r="80" spans="1:2" x14ac:dyDescent="0.25">
      <c r="A80" s="7">
        <v>1</v>
      </c>
      <c r="B80" s="7" t="s">
        <v>796</v>
      </c>
    </row>
    <row r="81" spans="1:2" x14ac:dyDescent="0.25">
      <c r="A81" s="7">
        <v>1</v>
      </c>
      <c r="B81" s="7" t="s">
        <v>796</v>
      </c>
    </row>
    <row r="82" spans="1:2" x14ac:dyDescent="0.25">
      <c r="A82" s="7">
        <v>1</v>
      </c>
      <c r="B82" s="7" t="s">
        <v>796</v>
      </c>
    </row>
    <row r="83" spans="1:2" x14ac:dyDescent="0.25">
      <c r="A83" s="7">
        <v>1</v>
      </c>
      <c r="B83" s="7" t="s">
        <v>796</v>
      </c>
    </row>
    <row r="84" spans="1:2" x14ac:dyDescent="0.25">
      <c r="A84" s="7">
        <v>1</v>
      </c>
      <c r="B84" s="7" t="s">
        <v>796</v>
      </c>
    </row>
    <row r="85" spans="1:2" x14ac:dyDescent="0.25">
      <c r="A85" s="7">
        <v>1</v>
      </c>
      <c r="B85" s="7" t="s">
        <v>796</v>
      </c>
    </row>
    <row r="86" spans="1:2" x14ac:dyDescent="0.25">
      <c r="A86" s="7">
        <v>1</v>
      </c>
      <c r="B86" s="7" t="s">
        <v>796</v>
      </c>
    </row>
    <row r="87" spans="1:2" x14ac:dyDescent="0.25">
      <c r="A87" s="7">
        <v>1</v>
      </c>
      <c r="B87" s="7" t="s">
        <v>796</v>
      </c>
    </row>
    <row r="88" spans="1:2" x14ac:dyDescent="0.25">
      <c r="A88" s="7">
        <v>1</v>
      </c>
      <c r="B88" s="7" t="s">
        <v>796</v>
      </c>
    </row>
    <row r="89" spans="1:2" x14ac:dyDescent="0.25">
      <c r="A89" s="7">
        <v>1</v>
      </c>
      <c r="B89" s="7" t="s">
        <v>796</v>
      </c>
    </row>
    <row r="90" spans="1:2" x14ac:dyDescent="0.25">
      <c r="A90" s="7">
        <v>1</v>
      </c>
      <c r="B90" s="7" t="s">
        <v>796</v>
      </c>
    </row>
    <row r="91" spans="1:2" x14ac:dyDescent="0.25">
      <c r="A91" s="7">
        <v>1</v>
      </c>
      <c r="B91" s="7" t="s">
        <v>796</v>
      </c>
    </row>
    <row r="92" spans="1:2" x14ac:dyDescent="0.25">
      <c r="A92" s="7">
        <v>1</v>
      </c>
      <c r="B92" s="7" t="s">
        <v>796</v>
      </c>
    </row>
    <row r="93" spans="1:2" x14ac:dyDescent="0.25">
      <c r="A93" s="7">
        <v>1</v>
      </c>
      <c r="B93" s="7" t="s">
        <v>796</v>
      </c>
    </row>
    <row r="94" spans="1:2" x14ac:dyDescent="0.25">
      <c r="A94" s="7">
        <v>1</v>
      </c>
      <c r="B94" s="7" t="s">
        <v>796</v>
      </c>
    </row>
    <row r="95" spans="1:2" x14ac:dyDescent="0.25">
      <c r="A95" s="7">
        <v>1</v>
      </c>
      <c r="B95" s="7" t="s">
        <v>796</v>
      </c>
    </row>
    <row r="96" spans="1:2" x14ac:dyDescent="0.25">
      <c r="A96" s="7">
        <v>1</v>
      </c>
      <c r="B96" s="7" t="s">
        <v>796</v>
      </c>
    </row>
    <row r="97" spans="1:2" x14ac:dyDescent="0.25">
      <c r="A97" s="7">
        <v>1</v>
      </c>
      <c r="B97" s="7" t="s">
        <v>796</v>
      </c>
    </row>
    <row r="98" spans="1:2" x14ac:dyDescent="0.25">
      <c r="A98" s="7">
        <v>1</v>
      </c>
      <c r="B98" s="7" t="s">
        <v>796</v>
      </c>
    </row>
    <row r="99" spans="1:2" x14ac:dyDescent="0.25">
      <c r="A99" s="7">
        <v>1</v>
      </c>
      <c r="B99" s="7" t="s">
        <v>796</v>
      </c>
    </row>
    <row r="100" spans="1:2" x14ac:dyDescent="0.25">
      <c r="A100" s="7">
        <v>1</v>
      </c>
      <c r="B100" s="7" t="s">
        <v>796</v>
      </c>
    </row>
    <row r="101" spans="1:2" x14ac:dyDescent="0.25">
      <c r="A101" s="7">
        <v>1</v>
      </c>
      <c r="B101" s="7" t="s">
        <v>796</v>
      </c>
    </row>
    <row r="102" spans="1:2" x14ac:dyDescent="0.25">
      <c r="A102" s="7">
        <v>1</v>
      </c>
      <c r="B102" s="7" t="s">
        <v>796</v>
      </c>
    </row>
    <row r="103" spans="1:2" x14ac:dyDescent="0.25">
      <c r="A103" s="7">
        <v>1</v>
      </c>
      <c r="B103" s="7" t="s">
        <v>796</v>
      </c>
    </row>
    <row r="104" spans="1:2" x14ac:dyDescent="0.25">
      <c r="A104" s="7">
        <v>1</v>
      </c>
      <c r="B104" s="7" t="s">
        <v>796</v>
      </c>
    </row>
    <row r="105" spans="1:2" x14ac:dyDescent="0.25">
      <c r="A105" s="7">
        <v>1</v>
      </c>
      <c r="B105" s="7" t="s">
        <v>796</v>
      </c>
    </row>
    <row r="106" spans="1:2" x14ac:dyDescent="0.25">
      <c r="A106" s="7">
        <v>1</v>
      </c>
      <c r="B106" s="7" t="s">
        <v>796</v>
      </c>
    </row>
    <row r="107" spans="1:2" x14ac:dyDescent="0.25">
      <c r="A107" s="7">
        <v>1</v>
      </c>
      <c r="B107" s="7" t="s">
        <v>796</v>
      </c>
    </row>
    <row r="108" spans="1:2" x14ac:dyDescent="0.25">
      <c r="A108" s="7">
        <v>1</v>
      </c>
      <c r="B108" s="7" t="s">
        <v>796</v>
      </c>
    </row>
    <row r="109" spans="1:2" x14ac:dyDescent="0.25">
      <c r="A109" s="7">
        <v>1</v>
      </c>
      <c r="B109" s="7" t="s">
        <v>796</v>
      </c>
    </row>
    <row r="110" spans="1:2" x14ac:dyDescent="0.25">
      <c r="A110" s="7">
        <v>1</v>
      </c>
      <c r="B110" s="7" t="s">
        <v>796</v>
      </c>
    </row>
    <row r="111" spans="1:2" x14ac:dyDescent="0.25">
      <c r="A111" s="7">
        <v>1</v>
      </c>
      <c r="B111" s="7" t="s">
        <v>796</v>
      </c>
    </row>
    <row r="112" spans="1:2" x14ac:dyDescent="0.25">
      <c r="A112" s="7">
        <v>1</v>
      </c>
      <c r="B112" s="7" t="s">
        <v>796</v>
      </c>
    </row>
    <row r="113" spans="1:2" x14ac:dyDescent="0.25">
      <c r="A113" s="7">
        <v>1</v>
      </c>
      <c r="B113" s="7" t="s">
        <v>796</v>
      </c>
    </row>
    <row r="114" spans="1:2" x14ac:dyDescent="0.25">
      <c r="A114" s="7">
        <v>1</v>
      </c>
      <c r="B114" s="7" t="s">
        <v>796</v>
      </c>
    </row>
    <row r="115" spans="1:2" x14ac:dyDescent="0.25">
      <c r="A115" s="7">
        <v>1</v>
      </c>
      <c r="B115" s="7" t="s">
        <v>796</v>
      </c>
    </row>
    <row r="116" spans="1:2" x14ac:dyDescent="0.25">
      <c r="A116" s="7">
        <v>1</v>
      </c>
      <c r="B116" s="7" t="s">
        <v>796</v>
      </c>
    </row>
    <row r="117" spans="1:2" x14ac:dyDescent="0.25">
      <c r="A117" s="7">
        <v>1</v>
      </c>
      <c r="B117" s="7" t="s">
        <v>796</v>
      </c>
    </row>
    <row r="118" spans="1:2" x14ac:dyDescent="0.25">
      <c r="A118" s="7">
        <v>1</v>
      </c>
      <c r="B118" s="7" t="s">
        <v>796</v>
      </c>
    </row>
    <row r="119" spans="1:2" x14ac:dyDescent="0.25">
      <c r="A119" s="7">
        <v>1</v>
      </c>
      <c r="B119" s="7" t="s">
        <v>796</v>
      </c>
    </row>
    <row r="120" spans="1:2" x14ac:dyDescent="0.25">
      <c r="A120" s="7">
        <v>1</v>
      </c>
      <c r="B120" s="7" t="s">
        <v>796</v>
      </c>
    </row>
    <row r="121" spans="1:2" x14ac:dyDescent="0.25">
      <c r="A121" s="7">
        <v>1</v>
      </c>
      <c r="B121" s="7" t="s">
        <v>796</v>
      </c>
    </row>
    <row r="122" spans="1:2" x14ac:dyDescent="0.25">
      <c r="A122" s="7">
        <v>1</v>
      </c>
      <c r="B122" s="7" t="s">
        <v>796</v>
      </c>
    </row>
    <row r="123" spans="1:2" x14ac:dyDescent="0.25">
      <c r="A123" s="7">
        <v>1</v>
      </c>
      <c r="B123" s="7" t="s">
        <v>796</v>
      </c>
    </row>
    <row r="124" spans="1:2" x14ac:dyDescent="0.25">
      <c r="A124" s="7">
        <v>1</v>
      </c>
      <c r="B124" s="7" t="s">
        <v>796</v>
      </c>
    </row>
    <row r="125" spans="1:2" x14ac:dyDescent="0.25">
      <c r="A125" s="7">
        <v>1</v>
      </c>
      <c r="B125" s="7" t="s">
        <v>796</v>
      </c>
    </row>
    <row r="126" spans="1:2" x14ac:dyDescent="0.25">
      <c r="A126" s="7">
        <v>1</v>
      </c>
      <c r="B126" s="7" t="s">
        <v>796</v>
      </c>
    </row>
    <row r="127" spans="1:2" x14ac:dyDescent="0.25">
      <c r="A127" s="7">
        <v>1</v>
      </c>
      <c r="B127" s="7" t="s">
        <v>796</v>
      </c>
    </row>
    <row r="128" spans="1:2" x14ac:dyDescent="0.25">
      <c r="A128" s="7">
        <v>1</v>
      </c>
      <c r="B128" s="7" t="s">
        <v>796</v>
      </c>
    </row>
    <row r="129" spans="1:2" x14ac:dyDescent="0.25">
      <c r="A129" s="7">
        <v>1</v>
      </c>
      <c r="B129" s="7" t="s">
        <v>796</v>
      </c>
    </row>
    <row r="130" spans="1:2" x14ac:dyDescent="0.25">
      <c r="A130" s="7">
        <v>1</v>
      </c>
      <c r="B130" s="7" t="s">
        <v>796</v>
      </c>
    </row>
    <row r="131" spans="1:2" x14ac:dyDescent="0.25">
      <c r="A131" s="7">
        <v>1</v>
      </c>
      <c r="B131" s="7" t="s">
        <v>796</v>
      </c>
    </row>
    <row r="132" spans="1:2" x14ac:dyDescent="0.25">
      <c r="A132" s="7">
        <v>1</v>
      </c>
      <c r="B132" s="7" t="s">
        <v>796</v>
      </c>
    </row>
    <row r="133" spans="1:2" x14ac:dyDescent="0.25">
      <c r="A133" s="7">
        <v>1</v>
      </c>
      <c r="B133" s="7" t="s">
        <v>796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Reporte de Formatos</vt:lpstr>
      <vt:lpstr>Hidden_1</vt:lpstr>
      <vt:lpstr>Hidden_2</vt:lpstr>
      <vt:lpstr>Tabla_239357</vt:lpstr>
      <vt:lpstr>Tabla_239358</vt:lpstr>
      <vt:lpstr>Tabla_239359</vt:lpstr>
      <vt:lpstr>Hidden_12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2018-03-23T19:13:37Z</dcterms:created>
  <dcterms:modified xsi:type="dcterms:W3CDTF">2018-03-23T19:36:46Z</dcterms:modified>
</cp:coreProperties>
</file>