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siaff\OneDrive\Escritorio\fracciones 2023\"/>
    </mc:Choice>
  </mc:AlternateContent>
  <xr:revisionPtr revIDLastSave="0" documentId="13_ncr:1_{6D6FDD02-E2AD-4A1A-94F0-D087EB8F4DEF}" xr6:coauthVersionLast="47" xr6:coauthVersionMax="47" xr10:uidLastSave="{00000000-0000-0000-0000-000000000000}"/>
  <bookViews>
    <workbookView xWindow="2715" yWindow="255" windowWidth="25275" windowHeight="1530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<sst xmlns="http://schemas.openxmlformats.org/spreadsheetml/2006/main" count="818" uniqueCount="374">
  <si>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</si>
  <si>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</si>
  <si>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</si>
  <si>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</si>
  <si>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</si>
  <si>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</si>
  <si>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</si>
  <si>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</si>
  <si>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</si>
  <si>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</si>
  <si>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</si>
  <si>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</si>
  <si>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</si>
  <si>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</si>
  <si>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</si>
  <si>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</si>
  <si>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</si>
  <si>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</si>
  <si>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</si>
  <si>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</si>
  <si>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</si>
  <si>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</si>
  <si>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</si>
  <si>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</si>
  <si>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</si>
  <si>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</si>
  <si>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</si>
  <si>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</si>
  <si>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</si>
  <si>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</si>
  <si>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</si>
  <si>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</si>
  <si>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</si>
  <si>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</si>
  <si>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</si>
  <si>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</si>
  <si>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</si>
  <si>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</si>
  <si>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</si>
  <si>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</si>
  <si>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</si>
  <si>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</si>
  <si>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</si>
  <si>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</si>
  <si>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</si>
  <si>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</si>
  <si>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</si>
  <si>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</si>
  <si>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</si>
  <si>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</si>
  <si>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</si>
  <si>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</si>
  <si>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</si>
  <si>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</si>
  <si>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</si>
  <si>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</si>
  <si>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</si>
  <si>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</si>
  <si>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</si>
  <si>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</si>
  <si>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</si>
  <si>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</si>
  <si>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</si>
  <si>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</si>
  <si>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</si>
  <si>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</si>
  <si>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</si>
  <si>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</si>
  <si>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</si>
  <si>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</si>
  <si>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</si>
  <si>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</si>
  <si>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</si>
  <si>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</si>
  <si>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</si>
  <si>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</si>
  <si>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</si>
  <si>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</si>
  <si>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</si>
  <si>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</si>
  <si>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</si>
  <si>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</si>
  <si>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</si>
  <si>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</si>
  <si>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</si>
  <si>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</si>
  <si>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</si>
  <si>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</si>
  <si>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</si>
  <si>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</si>
  <si>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</si>
  <si>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</si>
  <si>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</si>
  <si>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</si>
  <si>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</si>
  <si>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</si>
  <si>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</si>
  <si>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</si>
  <si>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</si>
  <si>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</si>
  <si>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</si>
  <si>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</si>
  <si>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</si>
  <si>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</si>
  <si>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</si>
  <si>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</si>
  <si>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</si>
  <si>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</si>
  <si>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</si>
  <si>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</si>
  <si>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</si>
  <si>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</si>
  <si>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</si>
  <si>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</si>
  <si>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</si>
  <si>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</si>
  <si>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</si>
  <si>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</si>
  <si>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</si>
  <si>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</si>
  <si>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</si>
  <si>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</si>
  <si>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</si>
  <si>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</si>
  <si>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</si>
  <si>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</si>
  <si>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</si>
  <si>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</si>
  <si>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</si>
  <si>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</si>
  <si>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</si>
  <si>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</si>
  <si>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</si>
  <si>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</si>
  <si>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</si>
  <si>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</si>
  <si>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</si>
  <si>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</si>
  <si>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</si>
  <si>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</si>
  <si>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</si>
  <si>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</si>
  <si>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</si>
  <si>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</si>
  <si>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</si>
  <si>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</si>
  <si>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</si>
  <si>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</si>
  <si>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</si>
  <si>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</si>
  <si>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</si>
  <si>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</si>
  <si>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</si>
  <si>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</si>
  <si>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</si>
  <si>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</si>
  <si>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</si>
  <si>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</si>
  <si>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</si>
  <si>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</si>
  <si>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</si>
  <si>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</si>
  <si>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</si>
  <si>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</si>
  <si>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</si>
  <si>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</si>
  <si>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</si>
  <si>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</si>
  <si>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</si>
  <si>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</si>
  <si>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</si>
  <si>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</si>
  <si>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</si>
  <si>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</si>
  <si>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</si>
  <si>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</si>
  <si>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</si>
  <si>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</si>
  <si>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</si>
  <si>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</si>
  <si>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</si>
  <si>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</si>
  <si>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</si>
  <si>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</si>
  <si>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</si>
  <si>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</si>
  <si>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</si>
  <si>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</si>
  <si>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</si>
  <si>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</si>
  <si>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</si>
  <si>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</si>
  <si>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</si>
  <si>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</si>
  <si>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</si>
  <si>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</si>
  <si>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</si>
  <si>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</si>
  <si>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</si>
  <si>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</si>
  <si>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</si>
  <si>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</si>
  <si>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</si>
  <si>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</si>
  <si>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</si>
  <si>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</si>
  <si>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</si>
  <si>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</si>
  <si>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</si>
  <si>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</si>
  <si>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</si>
  <si>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</si>
  <si>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</si>
  <si>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</si>
  <si>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</si>
  <si>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</si>
  <si>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</si>
  <si>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</si>
  <si>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</si>
  <si>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</si>
  <si>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</si>
  <si>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</si>
  <si>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</si>
  <si>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</si>
  <si>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</si>
  <si>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</si>
  <si>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</si>
  <si>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</si>
  <si>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</si>
  <si>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</si>
  <si>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</si>
  <si>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</si>
  <si>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</si>
  <si>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</si>
  <si>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</si>
  <si>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</si>
  <si>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</si>
  <si>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</si>
  <si>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</si>
  <si>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</si>
  <si>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</si>
  <si>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</si>
  <si>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</si>
  <si>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</si>
  <si>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</si>
  <si>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</si>
  <si>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</si>
  <si>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</si>
  <si>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</si>
  <si>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</si>
  <si>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</si>
  <si>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</si>
  <si>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</si>
  <si>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</si>
  <si>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</si>
  <si>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</si>
  <si>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</si>
  <si>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</si>
  <si>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</si>
  <si>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</si>
  <si>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</si>
  <si>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</si>
  <si>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</si>
  <si>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</si>
  <si>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</si>
  <si>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Protocolos de Investigación</t>
  </si>
  <si>
    <t>No Dato</t>
  </si>
  <si>
    <t>Presencial</t>
  </si>
  <si>
    <t>Solicitud de Revisión de protocolo</t>
  </si>
  <si>
    <t>http://187.191.86.244/rceis/wp-content/uploads/2023/01/3.-Solicitud-Revision-Trabajo-Investigacion-COMITE-DE-INVESTIGACION-2023.docx</t>
  </si>
  <si>
    <t>15 días posterior a la reunipon del comité de investigación</t>
  </si>
  <si>
    <t>30 días</t>
  </si>
  <si>
    <t>15 días habiles posterior a la resolución</t>
  </si>
  <si>
    <t>La duracion del proyecto de Investigación aprobado</t>
  </si>
  <si>
    <t>No dato</t>
  </si>
  <si>
    <t>Gratuito</t>
  </si>
  <si>
    <t>No aplica</t>
  </si>
  <si>
    <t>Ley General de Salud</t>
  </si>
  <si>
    <t>Solicitud de Inconformidad</t>
  </si>
  <si>
    <t>Dictamen emitido por el Comité</t>
  </si>
  <si>
    <t>Departamento de Investigación / Subdirección de Educación Médica e Investigación en Salud</t>
  </si>
  <si>
    <t xml:space="preserve">Departamento de Investigación </t>
  </si>
  <si>
    <t xml:space="preserve">Av. Ruffo Figueroa </t>
  </si>
  <si>
    <t>Av. Ruffo Figueroa</t>
  </si>
  <si>
    <t>Chilpancingo de los Bravos</t>
  </si>
  <si>
    <t>74749413100 ext 1235</t>
  </si>
  <si>
    <t xml:space="preserve"> rceisg@gmail.com </t>
  </si>
  <si>
    <t>Lunes a Viernes, de 9.00 a 15:30 horas</t>
  </si>
  <si>
    <t>TELEEDUCACION</t>
  </si>
  <si>
    <t>PERSONAL DE LA SECRETARIA DE SALUD</t>
  </si>
  <si>
    <t>TRANSMISIÓN DE CAPACITACIONES A TRAVES DE HERRAMIENTAS TECNOLOGÍCAS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</si>
  <si>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</si>
  <si>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</si>
  <si>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</si>
  <si>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</si>
  <si>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</si>
  <si>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</si>
  <si>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</si>
  <si>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</si>
  <si>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no aplica</t>
  </si>
  <si>
    <t>gratuito</t>
  </si>
  <si>
    <t>no dato</t>
  </si>
  <si>
    <t>queja</t>
  </si>
  <si>
    <t>reportes y cubos dinamicos sinba</t>
  </si>
  <si>
    <t>servicio gratuito</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</si>
  <si>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</si>
  <si>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</si>
  <si>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</si>
  <si>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</si>
  <si>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</si>
  <si>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</si>
  <si>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</si>
  <si>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</si>
  <si>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 xml:space="preserve">RUFFO FIGUEROA </t>
  </si>
  <si>
    <t>BUROCRATAS</t>
  </si>
  <si>
    <t>CHILPANCINGO</t>
  </si>
  <si>
    <t>telemedicina-guerrero@hotmail.com</t>
  </si>
  <si>
    <t>LUNES - VIERNES DE 8:00 a 15:30 hrs</t>
  </si>
  <si>
    <t>Opinión técnica académica</t>
  </si>
  <si>
    <t>Instituciones educativas, públicas y privadas</t>
  </si>
  <si>
    <t>Opinión técnica académica de planes y programas de estudio</t>
  </si>
  <si>
    <t>Planes de estudio</t>
  </si>
  <si>
    <t>45 días hábiles</t>
  </si>
  <si>
    <t>Depende de la Federación</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</si>
  <si>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</si>
  <si>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http://www.cifrhs.salud.gob.mx/index.html</t>
  </si>
  <si>
    <t>Subdirección de Educación Médica e Investigación en Salud.</t>
  </si>
  <si>
    <t>Ruffo Figueroa</t>
  </si>
  <si>
    <t>Chilpancingo</t>
  </si>
  <si>
    <t>747 4943100  ext 1134</t>
  </si>
  <si>
    <t>semis.2022rrl@gmail.com</t>
  </si>
  <si>
    <t>Lunes a viernes de 9:00 a 14:00 hrs.</t>
  </si>
  <si>
    <t xml:space="preserve">CITOLOGÍA CERVICAL </t>
  </si>
  <si>
    <t>MUJERES</t>
  </si>
  <si>
    <t xml:space="preserve">Citología Cervical en mujeres de 25 a 34 años de edad
</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</si>
  <si>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</si>
  <si>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</si>
  <si>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</si>
  <si>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INMEDIATA</t>
  </si>
  <si>
    <t>NO EXISTE COBRO EL SERVICIO  ES GRATUITO</t>
  </si>
  <si>
    <t>NO APLICA</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</si>
  <si>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</si>
  <si>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</si>
  <si>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</si>
  <si>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</si>
  <si>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</si>
  <si>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</si>
  <si>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</si>
  <si>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</si>
  <si>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UNEME DEDICAM</t>
  </si>
  <si>
    <t xml:space="preserve">Boulevard Vicente Guerrero </t>
  </si>
  <si>
    <t>Sur</t>
  </si>
  <si>
    <t>Chilpancingo Guerrero</t>
  </si>
  <si>
    <t>Chilpancingo de los Bravo</t>
  </si>
  <si>
    <t>tsuneme.dedicam@hotmail.com</t>
  </si>
  <si>
    <t xml:space="preserve">DE LUNES A VIERNES DE 8 AM A 15:30 SABADOS Y DOMINGOS  08: 00 A 20 HRS </t>
  </si>
  <si>
    <t xml:space="preserve">UNIDADES DE SALUD </t>
  </si>
  <si>
    <t>DE LUNES A VIERNES DE 8 AM A 15:30</t>
  </si>
  <si>
    <t>HOSPITALES CON MASTOGRAFO</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</si>
  <si>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</si>
  <si>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</si>
  <si>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</si>
  <si>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</si>
  <si>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</si>
  <si>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</si>
  <si>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necesidades de salud de la población en general que no cuentan con seguridad social, mediante la buena coordinación entre los diferentes niveles de atención.</t>
  </si>
  <si>
    <t xml:space="preserve">No aplica </t>
  </si>
  <si>
    <t xml:space="preserve">• Constitución Política del Estado de Guerrero, Art. 8º. Constitucional.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t>
  </si>
  <si>
    <t>Interponer queja</t>
  </si>
  <si>
    <t xml:space="preserve">Oficio </t>
  </si>
  <si>
    <t>Subdirección de Atención Médica</t>
  </si>
  <si>
    <t>https://www.guerrero.gob.mx/dependencia/sector-central/secretaria-de-salud/</t>
  </si>
  <si>
    <t>NO DATO</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</si>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</sst>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Calibri"/>
      <family val="2"/>
      <scheme val="minor"/>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3" borderId="0" xfId="0" applyFill="1" applyAlignment="1">
      <alignment vertical="center" wrapText="1"/>
    </xf>
    <xf numFmtId="0" fontId="4" fillId="0" borderId="0" xfId="0" applyFont="1"/>
    <xf numFmtId="0" fontId="0" fillId="3" borderId="0" xfId="0" applyFill="1"/>
    <xf numFmtId="0" fontId="3" fillId="0" borderId="0" xfId="1"/>
    <xf numFmtId="0" fontId="0" fillId="0" borderId="0" xfId="0" applyAlignment="1">
      <alignment horizontal="center" vertical="center"/>
    </xf>
    <xf numFmtId="0" fontId="0" fillId="0" borderId="0" xfId="0" applyAlignment="1">
      <alignment horizontal="right" wrapText="1"/>
    </xf>
    <xf numFmtId="0" fontId="0" fillId="0" borderId="0" xfId="0" applyAlignment="1">
      <alignment horizontal="right"/>
    </xf>
    <xf numFmtId="14" fontId="0" fillId="0" borderId="0" xfId="0" applyNumberFormat="1" applyAlignment="1">
      <alignment vertical="center" wrapText="1"/>
    </xf>
    <xf numFmtId="14" fontId="0" fillId="0" borderId="0" xfId="0" applyNumberFormat="1" applyAlignment="1">
      <alignment horizontal="right" wrapText="1"/>
    </xf>
    <xf numFmtId="0" fontId="0" fillId="0" borderId="0" xfId="0" applyAlignment="1">
      <alignment horizontal="left" wrapText="1"/>
    </xf>
    <xf numFmtId="0" fontId="0" fillId="3" borderId="0" xfId="0" applyFill="1" applyAlignment="1">
      <alignment horizontal="left" wrapText="1"/>
    </xf>
    <xf numFmtId="0" fontId="0" fillId="0" borderId="0" xfId="0" applyAlignment="1">
      <alignment horizontal="left"/>
    </xf>
    <xf numFmtId="0" fontId="0" fillId="3" borderId="0" xfId="0" applyFill="1" applyAlignment="1">
      <alignment horizontal="left"/>
    </xf>
    <xf numFmtId="0" fontId="0" fillId="0" borderId="0" xfId="0" applyAlignment="1">
      <alignment horizontal="left" vertical="center"/>
    </xf>
    <xf numFmtId="0" fontId="0" fillId="3" borderId="0" xfId="0" applyFill="1" applyAlignment="1">
      <alignment horizontal="left" vertical="center"/>
    </xf>
    <xf numFmtId="0" fontId="3" fillId="0" borderId="0" xfId="1" applyAlignment="1">
      <alignment horizontal="left"/>
    </xf>
    <xf numFmtId="0" fontId="3" fillId="3" borderId="0" xfId="1" applyFill="1" applyAlignment="1">
      <alignment horizontal="left"/>
    </xf>
    <xf numFmtId="0" fontId="3" fillId="3" borderId="0" xfId="1" applyFill="1" applyBorder="1" applyAlignment="1">
      <alignment horizontal="left"/>
    </xf>
    <xf numFmtId="14" fontId="0" fillId="3" borderId="0" xfId="0" applyNumberFormat="1" applyFill="1" applyAlignment="1">
      <alignment vertical="center" wrapText="1"/>
    </xf>
    <xf numFmtId="0" fontId="0" fillId="3" borderId="0" xfId="0" applyFill="1" applyAlignment="1">
      <alignment horizontal="right" wrapText="1"/>
    </xf>
    <xf numFmtId="0" fontId="5" fillId="0" borderId="0" xfId="0" applyFont="1" applyAlignment="1">
      <alignment horizontal="left"/>
    </xf>
    <xf numFmtId="14" fontId="0" fillId="3" borderId="0" xfId="0" applyNumberFormat="1" applyFill="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13" Type="http://schemas.openxmlformats.org/officeDocument/2006/relationships/hyperlink" Target="https://www.guerrero.gob.mx/dependencia/sector-central/secretaria-de-salud/" TargetMode="External"/><Relationship Id="rId3" Type="http://schemas.openxmlformats.org/officeDocument/2006/relationships/hyperlink" Target="http://www.cifrhs.salud.gob.mx/index.html" TargetMode="External"/><Relationship Id="rId7" Type="http://schemas.openxmlformats.org/officeDocument/2006/relationships/hyperlink" Target="https://sinba.salud.gob.mx/" TargetMode="External"/><Relationship Id="rId12" Type="http://schemas.openxmlformats.org/officeDocument/2006/relationships/hyperlink" Target="https://www.guerrero.gob.mx/dependencia/sector-central/secretaria-de-salud/" TargetMode="External"/><Relationship Id="rId2" Type="http://schemas.openxmlformats.org/officeDocument/2006/relationships/hyperlink" Target="http://187.191.86.244/rceis/wp-content/uploads/2023/01/3.-Solicitud-Revision-Trabajo-Investigacion-COMITE-DE-INVESTIGACION-2023.docx" TargetMode="External"/><Relationship Id="rId1" Type="http://schemas.openxmlformats.org/officeDocument/2006/relationships/hyperlink" Target="http://187.191.86.244/rceis/wp-content/uploads/2023/01/3.-Solicitud-Revision-Trabajo-Investigacion-COMITE-DE-INVESTIGACION-2023.docx" TargetMode="External"/><Relationship Id="rId6" Type="http://schemas.openxmlformats.org/officeDocument/2006/relationships/hyperlink" Target="https://drive.google.com/file/d/1tEfxDM7qNIAQyaVYENXG38fLvZaeEuiZ/view?usp=sharing" TargetMode="External"/><Relationship Id="rId11" Type="http://schemas.openxmlformats.org/officeDocument/2006/relationships/hyperlink" Target="https://sinba.salud.gob.mx/" TargetMode="External"/><Relationship Id="rId5" Type="http://schemas.openxmlformats.org/officeDocument/2006/relationships/hyperlink" Target="https://drive.google.com/file/d/18V9DvlshcUiquqGHMZK2uXbS4Xr7b3Q-/view?usp=sharing" TargetMode="External"/><Relationship Id="rId15" Type="http://schemas.openxmlformats.org/officeDocument/2006/relationships/hyperlink" Target="https://www.guerrero.gob.mx/dependencia/sector-central/secretaria-de-salud/" TargetMode="External"/><Relationship Id="rId10" Type="http://schemas.openxmlformats.org/officeDocument/2006/relationships/hyperlink" Target="https://sinba.salud.gob.mx/" TargetMode="External"/><Relationship Id="rId4" Type="http://schemas.openxmlformats.org/officeDocument/2006/relationships/hyperlink" Target="https://drive.google.com/file/d/1S-rDugN5i0FFhBLXOCubWTRlREay2aSS/view?usp=sharing" TargetMode="External"/><Relationship Id="rId9" Type="http://schemas.openxmlformats.org/officeDocument/2006/relationships/hyperlink" Target="https://www.guerrero.gob.mx/dependencia/sector-central/secretaria-de-salud/" TargetMode="External"/><Relationship Id="rId14" Type="http://schemas.openxmlformats.org/officeDocument/2006/relationships/hyperlink" Target="https://www.guerrero.gob.mx/dependencia/sector-central/secretaria-de-salu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mis.2022rrl@gmail.com" TargetMode="External"/><Relationship Id="rId2" Type="http://schemas.openxmlformats.org/officeDocument/2006/relationships/hyperlink" Target="mailto:semis.2022rrl@gmail.com" TargetMode="External"/><Relationship Id="rId1" Type="http://schemas.openxmlformats.org/officeDocument/2006/relationships/hyperlink" Target="mailto:telemedicina-guerrero@hotmail.com" TargetMode="External"/><Relationship Id="rId4"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2" workbookViewId="0">
      <selection activeCell="AG2" sqref="AG1:AS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7" t="s">
        <v>1</v>
      </c>
      <c r="B2" s="28"/>
      <c r="C2" s="28"/>
      <c r="D2" s="27" t="s">
        <v>2</v>
      </c>
      <c r="E2" s="28"/>
      <c r="F2" s="28"/>
      <c r="G2" s="27" t="s">
        <v>3</v>
      </c>
      <c r="H2" s="28"/>
      <c r="I2" s="28"/>
    </row>
    <row r="3" spans="1:32" x14ac:dyDescent="0.25">
      <c r="A3" s="29" t="s">
        <v>4</v>
      </c>
      <c r="B3" s="28"/>
      <c r="C3" s="28"/>
      <c r="D3" s="29" t="s">
        <v>5</v>
      </c>
      <c r="E3" s="28"/>
      <c r="F3" s="28"/>
      <c r="G3" s="29" t="s">
        <v>6</v>
      </c>
      <c r="H3" s="28"/>
      <c r="I3" s="2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7" t="s">
        <v>47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5.1" customHeight="1" x14ac:dyDescent="0.25">
      <c r="A8" s="10">
        <v>2023</v>
      </c>
      <c r="B8" s="13">
        <v>44927</v>
      </c>
      <c r="C8" s="4">
        <v>45016</v>
      </c>
      <c r="D8" s="16" t="s">
        <v>265</v>
      </c>
      <c r="E8" s="16" t="s">
        <v>80</v>
      </c>
      <c r="F8" s="16" t="s">
        <v>266</v>
      </c>
      <c r="G8" s="16" t="s">
        <v>266</v>
      </c>
      <c r="H8" s="16" t="s">
        <v>267</v>
      </c>
      <c r="I8" s="3">
        <v>1</v>
      </c>
      <c r="J8" s="16" t="s">
        <v>268</v>
      </c>
      <c r="K8" s="20" t="s">
        <v>269</v>
      </c>
      <c r="L8" s="4">
        <v>45034</v>
      </c>
      <c r="M8" s="16" t="s">
        <v>270</v>
      </c>
      <c r="N8" s="14" t="s">
        <v>271</v>
      </c>
      <c r="O8" s="14" t="s">
        <v>272</v>
      </c>
      <c r="P8" s="14" t="s">
        <v>273</v>
      </c>
      <c r="Q8" s="10">
        <v>1</v>
      </c>
      <c r="R8" s="16" t="s">
        <v>274</v>
      </c>
      <c r="S8" s="14" t="s">
        <v>275</v>
      </c>
      <c r="T8" s="16" t="s">
        <v>373</v>
      </c>
      <c r="U8" s="16" t="s">
        <v>276</v>
      </c>
      <c r="V8" s="16" t="s">
        <v>277</v>
      </c>
      <c r="W8" s="14" t="s">
        <v>278</v>
      </c>
      <c r="X8" s="14" t="s">
        <v>279</v>
      </c>
      <c r="Y8" s="14" t="s">
        <v>274</v>
      </c>
      <c r="Z8" s="10">
        <v>1</v>
      </c>
      <c r="AA8" s="10">
        <v>1</v>
      </c>
      <c r="AB8" s="20" t="s">
        <v>269</v>
      </c>
      <c r="AC8" s="16" t="s">
        <v>280</v>
      </c>
      <c r="AD8" s="13">
        <v>45017</v>
      </c>
      <c r="AE8" s="13">
        <v>45016</v>
      </c>
      <c r="AF8" s="3"/>
    </row>
    <row r="9" spans="1:32" ht="35.1" customHeight="1" x14ac:dyDescent="0.25">
      <c r="A9" s="10">
        <v>2023</v>
      </c>
      <c r="B9" s="13">
        <v>44927</v>
      </c>
      <c r="C9" s="12">
        <v>45016</v>
      </c>
      <c r="D9" s="16" t="s">
        <v>288</v>
      </c>
      <c r="E9" s="16" t="s">
        <v>81</v>
      </c>
      <c r="F9" s="16" t="s">
        <v>289</v>
      </c>
      <c r="G9" s="16" t="s">
        <v>290</v>
      </c>
      <c r="H9" s="16" t="s">
        <v>291</v>
      </c>
      <c r="I9" s="16" t="s">
        <v>292</v>
      </c>
      <c r="J9" s="16" t="s">
        <v>293</v>
      </c>
      <c r="K9" s="22" t="s">
        <v>294</v>
      </c>
      <c r="L9" s="12">
        <v>44927</v>
      </c>
      <c r="M9" s="16" t="s">
        <v>295</v>
      </c>
      <c r="N9" s="14" t="s">
        <v>296</v>
      </c>
      <c r="O9" s="14" t="s">
        <v>296</v>
      </c>
      <c r="P9" s="14" t="s">
        <v>297</v>
      </c>
      <c r="Q9" s="10">
        <v>2</v>
      </c>
      <c r="R9" s="16" t="s">
        <v>299</v>
      </c>
      <c r="S9" s="14" t="s">
        <v>300</v>
      </c>
      <c r="T9" s="16" t="s">
        <v>275</v>
      </c>
      <c r="U9" s="18" t="s">
        <v>275</v>
      </c>
      <c r="V9" s="16" t="s">
        <v>301</v>
      </c>
      <c r="W9" s="14" t="s">
        <v>302</v>
      </c>
      <c r="X9" s="14" t="s">
        <v>303</v>
      </c>
      <c r="Y9" s="14" t="s">
        <v>304</v>
      </c>
      <c r="Z9" s="10">
        <v>2</v>
      </c>
      <c r="AA9" s="10">
        <v>2</v>
      </c>
      <c r="AB9" s="22" t="s">
        <v>294</v>
      </c>
      <c r="AC9" s="16" t="s">
        <v>298</v>
      </c>
      <c r="AD9" s="26">
        <v>45017</v>
      </c>
      <c r="AE9" s="26">
        <v>45016</v>
      </c>
      <c r="AF9" s="5"/>
    </row>
    <row r="10" spans="1:32" ht="35.1" customHeight="1" x14ac:dyDescent="0.25">
      <c r="A10" s="10">
        <v>2023</v>
      </c>
      <c r="B10" s="13">
        <v>44927</v>
      </c>
      <c r="C10" s="4">
        <v>45016</v>
      </c>
      <c r="D10" s="17" t="s">
        <v>305</v>
      </c>
      <c r="E10" s="17" t="s">
        <v>81</v>
      </c>
      <c r="F10" s="17" t="s">
        <v>306</v>
      </c>
      <c r="G10" s="17" t="s">
        <v>307</v>
      </c>
      <c r="H10" s="17" t="s">
        <v>291</v>
      </c>
      <c r="I10" s="17" t="s">
        <v>308</v>
      </c>
      <c r="J10" s="17" t="s">
        <v>309</v>
      </c>
      <c r="K10" s="21" t="s">
        <v>294</v>
      </c>
      <c r="L10" s="23">
        <v>44927</v>
      </c>
      <c r="M10" s="17" t="s">
        <v>310</v>
      </c>
      <c r="N10" s="15" t="s">
        <v>311</v>
      </c>
      <c r="O10" s="15" t="s">
        <v>312</v>
      </c>
      <c r="P10" s="15" t="s">
        <v>297</v>
      </c>
      <c r="Q10" s="24">
        <v>3</v>
      </c>
      <c r="R10" s="17" t="s">
        <v>299</v>
      </c>
      <c r="S10" s="15" t="s">
        <v>300</v>
      </c>
      <c r="T10" s="17" t="s">
        <v>275</v>
      </c>
      <c r="U10" s="19" t="s">
        <v>275</v>
      </c>
      <c r="V10" s="17" t="s">
        <v>301</v>
      </c>
      <c r="W10" s="15" t="s">
        <v>302</v>
      </c>
      <c r="X10" s="15" t="s">
        <v>303</v>
      </c>
      <c r="Y10" s="15" t="s">
        <v>304</v>
      </c>
      <c r="Z10" s="24">
        <v>3</v>
      </c>
      <c r="AA10" s="24">
        <v>3</v>
      </c>
      <c r="AB10" s="21" t="s">
        <v>294</v>
      </c>
      <c r="AC10" s="17" t="s">
        <v>298</v>
      </c>
      <c r="AD10" s="13">
        <v>45017</v>
      </c>
      <c r="AE10" s="13">
        <v>45016</v>
      </c>
      <c r="AF10" s="5"/>
    </row>
    <row r="11" spans="1:32" ht="35.1" customHeight="1" x14ac:dyDescent="0.25">
      <c r="A11" s="11">
        <v>2023</v>
      </c>
      <c r="B11" s="13">
        <v>44927</v>
      </c>
      <c r="C11" s="12">
        <v>45016</v>
      </c>
      <c r="D11" s="16" t="s">
        <v>318</v>
      </c>
      <c r="E11" s="16" t="s">
        <v>80</v>
      </c>
      <c r="F11" s="16" t="s">
        <v>319</v>
      </c>
      <c r="G11" s="16" t="s">
        <v>320</v>
      </c>
      <c r="H11" s="16" t="s">
        <v>267</v>
      </c>
      <c r="I11" s="16" t="s">
        <v>274</v>
      </c>
      <c r="J11" s="16" t="s">
        <v>321</v>
      </c>
      <c r="K11" s="16" t="s">
        <v>371</v>
      </c>
      <c r="L11" s="12">
        <v>44927</v>
      </c>
      <c r="M11" s="16" t="s">
        <v>322</v>
      </c>
      <c r="N11" s="16" t="s">
        <v>274</v>
      </c>
      <c r="O11" s="16" t="s">
        <v>274</v>
      </c>
      <c r="P11" s="16" t="s">
        <v>323</v>
      </c>
      <c r="Q11" s="11">
        <v>4</v>
      </c>
      <c r="R11" s="16" t="s">
        <v>324</v>
      </c>
      <c r="S11" s="16" t="s">
        <v>275</v>
      </c>
      <c r="T11" s="16" t="s">
        <v>276</v>
      </c>
      <c r="U11" s="18" t="s">
        <v>276</v>
      </c>
      <c r="V11" s="16" t="s">
        <v>276</v>
      </c>
      <c r="W11" s="16" t="s">
        <v>276</v>
      </c>
      <c r="X11" s="16" t="s">
        <v>318</v>
      </c>
      <c r="Y11" s="16" t="s">
        <v>274</v>
      </c>
      <c r="Z11" s="11">
        <v>4</v>
      </c>
      <c r="AA11" s="11">
        <v>4</v>
      </c>
      <c r="AB11" s="20" t="s">
        <v>325</v>
      </c>
      <c r="AC11" s="16" t="s">
        <v>326</v>
      </c>
      <c r="AD11" s="26">
        <v>45017</v>
      </c>
      <c r="AE11" s="26">
        <v>45016</v>
      </c>
      <c r="AF11" s="9"/>
    </row>
    <row r="12" spans="1:32" ht="35.1" customHeight="1" x14ac:dyDescent="0.25">
      <c r="A12" s="11">
        <v>2023</v>
      </c>
      <c r="B12" s="13">
        <v>44927</v>
      </c>
      <c r="C12" s="4">
        <v>45016</v>
      </c>
      <c r="D12" s="16" t="s">
        <v>332</v>
      </c>
      <c r="E12" s="16" t="s">
        <v>80</v>
      </c>
      <c r="F12" s="16" t="s">
        <v>333</v>
      </c>
      <c r="G12" s="16" t="s">
        <v>334</v>
      </c>
      <c r="H12" s="16" t="s">
        <v>275</v>
      </c>
      <c r="I12" s="16" t="s">
        <v>335</v>
      </c>
      <c r="J12" s="16" t="s">
        <v>336</v>
      </c>
      <c r="K12" s="20" t="s">
        <v>337</v>
      </c>
      <c r="L12" s="23">
        <v>44927</v>
      </c>
      <c r="M12" s="16" t="s">
        <v>338</v>
      </c>
      <c r="N12" s="16" t="s">
        <v>266</v>
      </c>
      <c r="O12" s="16" t="s">
        <v>266</v>
      </c>
      <c r="P12" s="16" t="s">
        <v>266</v>
      </c>
      <c r="Q12" s="11">
        <v>5</v>
      </c>
      <c r="R12" s="16" t="s">
        <v>266</v>
      </c>
      <c r="S12" s="16" t="s">
        <v>275</v>
      </c>
      <c r="T12" s="16" t="s">
        <v>339</v>
      </c>
      <c r="U12" s="18" t="s">
        <v>266</v>
      </c>
      <c r="V12" s="16" t="s">
        <v>266</v>
      </c>
      <c r="W12" s="16" t="s">
        <v>266</v>
      </c>
      <c r="X12" s="16" t="s">
        <v>266</v>
      </c>
      <c r="Y12" s="16" t="s">
        <v>266</v>
      </c>
      <c r="Z12" s="11">
        <v>5</v>
      </c>
      <c r="AA12" s="11">
        <v>5</v>
      </c>
      <c r="AB12" s="20" t="s">
        <v>371</v>
      </c>
      <c r="AC12" s="16" t="s">
        <v>340</v>
      </c>
      <c r="AD12" s="13">
        <v>45017</v>
      </c>
      <c r="AE12" s="13">
        <v>45016</v>
      </c>
    </row>
    <row r="13" spans="1:32" ht="35.1" customHeight="1" x14ac:dyDescent="0.25">
      <c r="A13" s="11">
        <v>2023</v>
      </c>
      <c r="B13" s="13">
        <v>44927</v>
      </c>
      <c r="C13" s="12">
        <v>45016</v>
      </c>
      <c r="D13" s="16" t="s">
        <v>341</v>
      </c>
      <c r="E13" s="16" t="s">
        <v>80</v>
      </c>
      <c r="F13" s="16" t="s">
        <v>333</v>
      </c>
      <c r="G13" s="16" t="s">
        <v>342</v>
      </c>
      <c r="H13" s="16" t="s">
        <v>275</v>
      </c>
      <c r="I13" s="16" t="s">
        <v>343</v>
      </c>
      <c r="J13" s="16" t="s">
        <v>336</v>
      </c>
      <c r="K13" s="20" t="s">
        <v>344</v>
      </c>
      <c r="L13" s="12">
        <v>44927</v>
      </c>
      <c r="M13" s="16" t="s">
        <v>338</v>
      </c>
      <c r="N13" s="16" t="s">
        <v>266</v>
      </c>
      <c r="O13" s="16" t="s">
        <v>266</v>
      </c>
      <c r="P13" s="16" t="s">
        <v>266</v>
      </c>
      <c r="Q13" s="11">
        <v>6</v>
      </c>
      <c r="R13" s="16" t="s">
        <v>266</v>
      </c>
      <c r="S13" s="16" t="s">
        <v>275</v>
      </c>
      <c r="T13" s="16" t="s">
        <v>339</v>
      </c>
      <c r="U13" s="18" t="s">
        <v>266</v>
      </c>
      <c r="V13" s="16" t="s">
        <v>266</v>
      </c>
      <c r="W13" s="16" t="s">
        <v>266</v>
      </c>
      <c r="X13" s="16" t="s">
        <v>266</v>
      </c>
      <c r="Y13" s="16" t="s">
        <v>266</v>
      </c>
      <c r="Z13" s="11">
        <v>6</v>
      </c>
      <c r="AA13" s="11">
        <v>6</v>
      </c>
      <c r="AB13" s="20" t="s">
        <v>371</v>
      </c>
      <c r="AC13" s="16" t="s">
        <v>340</v>
      </c>
      <c r="AD13" s="26">
        <v>45017</v>
      </c>
      <c r="AE13" s="26">
        <v>45016</v>
      </c>
    </row>
    <row r="14" spans="1:32" ht="35.1" customHeight="1" x14ac:dyDescent="0.25">
      <c r="A14" s="11">
        <v>2023</v>
      </c>
      <c r="B14" s="13">
        <v>44927</v>
      </c>
      <c r="C14" s="4">
        <v>45016</v>
      </c>
      <c r="D14" s="16" t="s">
        <v>345</v>
      </c>
      <c r="E14" s="16" t="s">
        <v>80</v>
      </c>
      <c r="F14" s="16" t="s">
        <v>333</v>
      </c>
      <c r="G14" s="16" t="s">
        <v>346</v>
      </c>
      <c r="H14" s="16" t="s">
        <v>275</v>
      </c>
      <c r="I14" s="16" t="s">
        <v>347</v>
      </c>
      <c r="J14" s="16" t="s">
        <v>336</v>
      </c>
      <c r="K14" s="20" t="s">
        <v>348</v>
      </c>
      <c r="L14" s="23">
        <v>44927</v>
      </c>
      <c r="M14" s="16" t="s">
        <v>338</v>
      </c>
      <c r="N14" s="16" t="s">
        <v>266</v>
      </c>
      <c r="O14" s="16" t="s">
        <v>266</v>
      </c>
      <c r="P14" s="16" t="s">
        <v>266</v>
      </c>
      <c r="Q14" s="11">
        <v>7</v>
      </c>
      <c r="R14" s="16" t="s">
        <v>266</v>
      </c>
      <c r="S14" s="16" t="s">
        <v>275</v>
      </c>
      <c r="T14" s="16" t="s">
        <v>339</v>
      </c>
      <c r="U14" s="18" t="s">
        <v>266</v>
      </c>
      <c r="V14" s="16" t="s">
        <v>266</v>
      </c>
      <c r="W14" s="16" t="s">
        <v>266</v>
      </c>
      <c r="X14" s="16" t="s">
        <v>266</v>
      </c>
      <c r="Y14" s="16" t="s">
        <v>266</v>
      </c>
      <c r="Z14" s="10">
        <v>7</v>
      </c>
      <c r="AA14" s="11">
        <v>7</v>
      </c>
      <c r="AB14" s="20" t="s">
        <v>371</v>
      </c>
      <c r="AC14" s="16" t="s">
        <v>340</v>
      </c>
      <c r="AD14" s="13">
        <v>45017</v>
      </c>
      <c r="AE14" s="13">
        <v>45016</v>
      </c>
    </row>
    <row r="15" spans="1:32" ht="35.1" customHeight="1" x14ac:dyDescent="0.25">
      <c r="A15" s="11">
        <v>2023</v>
      </c>
      <c r="B15" s="13">
        <v>44927</v>
      </c>
      <c r="C15" s="12">
        <v>45016</v>
      </c>
      <c r="D15" s="16" t="s">
        <v>359</v>
      </c>
      <c r="E15" s="16" t="s">
        <v>80</v>
      </c>
      <c r="F15" s="16" t="s">
        <v>360</v>
      </c>
      <c r="G15" s="16" t="s">
        <v>361</v>
      </c>
      <c r="H15" s="16" t="s">
        <v>362</v>
      </c>
      <c r="I15" s="16" t="s">
        <v>363</v>
      </c>
      <c r="J15" s="16" t="s">
        <v>363</v>
      </c>
      <c r="K15" s="20" t="s">
        <v>371</v>
      </c>
      <c r="L15" s="12">
        <v>44927</v>
      </c>
      <c r="M15" s="16" t="s">
        <v>364</v>
      </c>
      <c r="N15" s="16" t="s">
        <v>364</v>
      </c>
      <c r="O15" s="16" t="s">
        <v>364</v>
      </c>
      <c r="P15" s="16" t="s">
        <v>372</v>
      </c>
      <c r="Q15" s="11">
        <v>8</v>
      </c>
      <c r="R15" s="16" t="s">
        <v>365</v>
      </c>
      <c r="S15" s="16" t="s">
        <v>275</v>
      </c>
      <c r="T15" s="16" t="s">
        <v>275</v>
      </c>
      <c r="U15" s="16" t="s">
        <v>366</v>
      </c>
      <c r="V15" s="25" t="s">
        <v>367</v>
      </c>
      <c r="W15" s="16" t="s">
        <v>368</v>
      </c>
      <c r="X15" s="16" t="s">
        <v>369</v>
      </c>
      <c r="Y15" s="14" t="s">
        <v>366</v>
      </c>
      <c r="Z15" s="11">
        <v>8</v>
      </c>
      <c r="AA15" s="11">
        <v>8</v>
      </c>
      <c r="AB15" s="20" t="s">
        <v>371</v>
      </c>
      <c r="AC15" s="16" t="s">
        <v>370</v>
      </c>
      <c r="AD15" s="26">
        <v>45017</v>
      </c>
      <c r="AE15" s="26">
        <v>45016</v>
      </c>
    </row>
  </sheetData>
  <mergeCells count="7">
    <mergeCell ref="A6:AF6"/>
    <mergeCell ref="A2:C2"/>
    <mergeCell ref="D2:F2"/>
    <mergeCell ref="G2:I2"/>
    <mergeCell ref="A3:C3"/>
    <mergeCell ref="D3:F3"/>
    <mergeCell ref="G3:I3"/>
  </mergeCells>
  <dataValidations count="1">
    <dataValidation type="list" allowBlank="1" showErrorMessage="1" sqref="E8:E69" xr:uid="{00000000-0002-0000-0000-000000000000}">
      <formula1>Hidden_14</formula1>
    </dataValidation>
  </dataValidations>
  <hyperlinks>
    <hyperlink ref="K8" r:id="rId1" xr:uid="{2845EF93-C880-4FDD-BBC5-A50E2DA825D0}"/>
    <hyperlink ref="AB8" r:id="rId2" xr:uid="{4A1731A3-B590-4055-A06E-7E625CF03742}"/>
    <hyperlink ref="AB11" r:id="rId3" xr:uid="{12F85C61-E56F-4090-AAF7-871C355E89E8}"/>
    <hyperlink ref="K12" r:id="rId4" xr:uid="{6D1128E1-ED14-4623-A041-A569C12D7110}"/>
    <hyperlink ref="K13" r:id="rId5" xr:uid="{AB6BE71C-E002-483D-B6F8-1A446DB1727C}"/>
    <hyperlink ref="K14" r:id="rId6" xr:uid="{04627D14-00A2-4C51-8BEB-AE5DA99332ED}"/>
    <hyperlink ref="K10" r:id="rId7" xr:uid="{F409FAA3-5577-4D19-9C63-41B5F1B8D8FA}"/>
    <hyperlink ref="K9" r:id="rId8" xr:uid="{6B673037-8B63-446C-BA12-02E52F98A8E0}"/>
    <hyperlink ref="K15" r:id="rId9" xr:uid="{B72D3742-9C35-4F59-85EE-D8836D9C9A94}"/>
    <hyperlink ref="AB10" r:id="rId10" xr:uid="{EBE4E1AB-FB61-46D7-B80D-43B2BB2E1E2C}"/>
    <hyperlink ref="AB9" r:id="rId11" xr:uid="{8DA22BD2-FFBC-4E88-A2FD-684DC5C4B29E}"/>
    <hyperlink ref="AB12" r:id="rId12" xr:uid="{159CD17F-0F62-4AA0-8D84-F555D9ABD460}"/>
    <hyperlink ref="AB13" r:id="rId13" xr:uid="{42F77FCF-CF3A-451C-9284-822284D90D59}"/>
    <hyperlink ref="AB14" r:id="rId14" xr:uid="{18FE0BFA-9A5E-48B3-9507-C392B4E46B35}"/>
    <hyperlink ref="AB15" r:id="rId15" xr:uid="{0FE1DBBA-77DC-4A8C-B156-5162829E22B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3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169" xr:uid="{00000000-0002-0000-0A00-000000000000}">
      <formula1>Hidden_1_Tabla_4706493</formula1>
    </dataValidation>
    <dataValidation type="list" allowBlank="1" showErrorMessage="1" sqref="H4:H169" xr:uid="{00000000-0002-0000-0A00-000001000000}">
      <formula1>Hidden_2_Tabla_4706497</formula1>
    </dataValidation>
    <dataValidation type="list" allowBlank="1" showErrorMessage="1" sqref="O4:O169"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I3" workbookViewId="0">
      <selection activeCell="N5" sqref="N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5.1" customHeight="1" x14ac:dyDescent="0.25">
      <c r="A4">
        <v>1</v>
      </c>
      <c r="B4" t="s">
        <v>281</v>
      </c>
      <c r="C4" t="s">
        <v>128</v>
      </c>
      <c r="D4" t="s">
        <v>282</v>
      </c>
      <c r="E4">
        <v>6</v>
      </c>
      <c r="F4" t="s">
        <v>276</v>
      </c>
      <c r="G4" t="s">
        <v>146</v>
      </c>
      <c r="H4" t="s">
        <v>283</v>
      </c>
      <c r="I4">
        <v>1</v>
      </c>
      <c r="J4" t="s">
        <v>284</v>
      </c>
      <c r="K4">
        <v>12</v>
      </c>
      <c r="L4" t="s">
        <v>284</v>
      </c>
      <c r="M4">
        <v>12</v>
      </c>
      <c r="N4" t="s">
        <v>209</v>
      </c>
      <c r="O4">
        <v>39090</v>
      </c>
      <c r="P4" t="s">
        <v>276</v>
      </c>
      <c r="Q4" t="s">
        <v>285</v>
      </c>
      <c r="R4" t="s">
        <v>286</v>
      </c>
      <c r="S4" t="s">
        <v>287</v>
      </c>
    </row>
    <row r="5" spans="1:19" ht="35.1" customHeight="1" x14ac:dyDescent="0.25">
      <c r="A5">
        <v>2</v>
      </c>
      <c r="B5" s="6" t="s">
        <v>298</v>
      </c>
      <c r="C5" t="s">
        <v>128</v>
      </c>
      <c r="D5" t="s">
        <v>313</v>
      </c>
      <c r="E5">
        <v>6</v>
      </c>
      <c r="F5">
        <v>6</v>
      </c>
      <c r="G5" t="s">
        <v>148</v>
      </c>
      <c r="H5" t="s">
        <v>314</v>
      </c>
      <c r="I5" s="7">
        <v>1</v>
      </c>
      <c r="J5" t="s">
        <v>315</v>
      </c>
      <c r="K5">
        <v>29</v>
      </c>
      <c r="L5" t="s">
        <v>315</v>
      </c>
      <c r="M5">
        <v>12</v>
      </c>
      <c r="N5" t="s">
        <v>209</v>
      </c>
      <c r="O5">
        <v>39090</v>
      </c>
      <c r="Q5">
        <v>7474711363</v>
      </c>
      <c r="R5" s="8" t="s">
        <v>316</v>
      </c>
      <c r="S5" t="s">
        <v>317</v>
      </c>
    </row>
    <row r="6" spans="1:19" ht="35.1" customHeight="1" x14ac:dyDescent="0.25">
      <c r="A6">
        <v>3</v>
      </c>
      <c r="B6" t="s">
        <v>326</v>
      </c>
      <c r="C6" t="s">
        <v>128</v>
      </c>
      <c r="D6" t="s">
        <v>327</v>
      </c>
      <c r="E6">
        <v>6</v>
      </c>
      <c r="F6" t="s">
        <v>274</v>
      </c>
      <c r="G6" t="s">
        <v>146</v>
      </c>
      <c r="H6" t="s">
        <v>327</v>
      </c>
      <c r="I6">
        <v>12</v>
      </c>
      <c r="J6" t="s">
        <v>328</v>
      </c>
      <c r="K6">
        <v>29</v>
      </c>
      <c r="L6" t="s">
        <v>328</v>
      </c>
      <c r="M6">
        <v>12</v>
      </c>
      <c r="N6" t="s">
        <v>209</v>
      </c>
      <c r="O6">
        <v>39090</v>
      </c>
      <c r="P6" t="s">
        <v>274</v>
      </c>
      <c r="Q6" t="s">
        <v>329</v>
      </c>
      <c r="R6" s="8" t="s">
        <v>330</v>
      </c>
      <c r="S6" t="s">
        <v>331</v>
      </c>
    </row>
    <row r="7" spans="1:19" ht="35.1" customHeight="1" x14ac:dyDescent="0.25">
      <c r="A7">
        <v>4</v>
      </c>
      <c r="B7" t="s">
        <v>326</v>
      </c>
      <c r="C7" t="s">
        <v>128</v>
      </c>
      <c r="D7" t="s">
        <v>327</v>
      </c>
      <c r="E7">
        <v>6</v>
      </c>
      <c r="F7" t="s">
        <v>274</v>
      </c>
      <c r="G7" t="s">
        <v>146</v>
      </c>
      <c r="H7" t="s">
        <v>327</v>
      </c>
      <c r="I7">
        <v>12</v>
      </c>
      <c r="J7" t="s">
        <v>328</v>
      </c>
      <c r="K7">
        <v>29</v>
      </c>
      <c r="L7" t="s">
        <v>328</v>
      </c>
      <c r="M7">
        <v>12</v>
      </c>
      <c r="N7" t="s">
        <v>209</v>
      </c>
      <c r="O7">
        <v>39090</v>
      </c>
      <c r="P7" t="s">
        <v>274</v>
      </c>
      <c r="Q7" t="s">
        <v>329</v>
      </c>
      <c r="R7" s="8" t="s">
        <v>330</v>
      </c>
      <c r="S7" t="s">
        <v>331</v>
      </c>
    </row>
    <row r="8" spans="1:19" ht="35.1" customHeight="1" x14ac:dyDescent="0.25">
      <c r="A8">
        <v>5</v>
      </c>
      <c r="B8" t="s">
        <v>349</v>
      </c>
      <c r="C8" t="s">
        <v>137</v>
      </c>
      <c r="D8" t="s">
        <v>350</v>
      </c>
      <c r="E8">
        <v>0</v>
      </c>
      <c r="F8">
        <v>0</v>
      </c>
      <c r="G8" t="s">
        <v>157</v>
      </c>
      <c r="H8" t="s">
        <v>351</v>
      </c>
      <c r="I8">
        <v>1</v>
      </c>
      <c r="J8" t="s">
        <v>352</v>
      </c>
      <c r="K8">
        <v>29</v>
      </c>
      <c r="L8" t="s">
        <v>353</v>
      </c>
      <c r="M8">
        <v>12</v>
      </c>
      <c r="N8" t="s">
        <v>209</v>
      </c>
      <c r="O8">
        <v>39105</v>
      </c>
      <c r="P8" t="s">
        <v>266</v>
      </c>
      <c r="Q8">
        <v>7476887145</v>
      </c>
      <c r="R8" t="s">
        <v>354</v>
      </c>
      <c r="S8" s="3" t="s">
        <v>355</v>
      </c>
    </row>
    <row r="9" spans="1:19" ht="35.1" customHeight="1" x14ac:dyDescent="0.25">
      <c r="A9">
        <v>6</v>
      </c>
      <c r="B9" t="s">
        <v>356</v>
      </c>
      <c r="C9" t="s">
        <v>125</v>
      </c>
      <c r="D9" t="s">
        <v>266</v>
      </c>
      <c r="E9">
        <v>0</v>
      </c>
      <c r="F9">
        <v>0</v>
      </c>
      <c r="G9" t="s">
        <v>157</v>
      </c>
      <c r="H9" t="s">
        <v>266</v>
      </c>
      <c r="I9">
        <v>0</v>
      </c>
      <c r="J9" t="s">
        <v>352</v>
      </c>
      <c r="K9">
        <v>0</v>
      </c>
      <c r="L9" t="s">
        <v>353</v>
      </c>
      <c r="M9">
        <v>12</v>
      </c>
      <c r="N9" t="s">
        <v>209</v>
      </c>
      <c r="O9">
        <v>0</v>
      </c>
      <c r="P9" t="s">
        <v>266</v>
      </c>
      <c r="Q9">
        <v>0</v>
      </c>
      <c r="R9" t="s">
        <v>266</v>
      </c>
      <c r="S9" s="3" t="s">
        <v>357</v>
      </c>
    </row>
    <row r="10" spans="1:19" ht="35.1" customHeight="1" x14ac:dyDescent="0.25">
      <c r="A10">
        <v>7</v>
      </c>
      <c r="B10" t="s">
        <v>358</v>
      </c>
      <c r="C10" t="s">
        <v>125</v>
      </c>
      <c r="D10" t="s">
        <v>266</v>
      </c>
      <c r="E10">
        <v>0</v>
      </c>
      <c r="F10">
        <v>0</v>
      </c>
      <c r="G10" t="s">
        <v>157</v>
      </c>
      <c r="H10" t="s">
        <v>266</v>
      </c>
      <c r="I10">
        <v>0</v>
      </c>
      <c r="J10" t="s">
        <v>352</v>
      </c>
      <c r="K10">
        <v>0</v>
      </c>
      <c r="L10" t="s">
        <v>353</v>
      </c>
      <c r="M10">
        <v>12</v>
      </c>
      <c r="N10" t="s">
        <v>209</v>
      </c>
      <c r="O10">
        <v>0</v>
      </c>
      <c r="P10" t="s">
        <v>266</v>
      </c>
      <c r="Q10">
        <v>0</v>
      </c>
      <c r="R10" t="s">
        <v>266</v>
      </c>
      <c r="S10" s="3" t="s">
        <v>357</v>
      </c>
    </row>
    <row r="11" spans="1:19" ht="35.1" customHeight="1" x14ac:dyDescent="0.25">
      <c r="A11">
        <v>8</v>
      </c>
      <c r="B11" s="6" t="s">
        <v>298</v>
      </c>
      <c r="C11" t="s">
        <v>128</v>
      </c>
      <c r="D11" t="s">
        <v>313</v>
      </c>
      <c r="E11">
        <v>6</v>
      </c>
      <c r="F11">
        <v>6</v>
      </c>
      <c r="G11" t="s">
        <v>148</v>
      </c>
      <c r="H11" t="s">
        <v>314</v>
      </c>
      <c r="I11" s="7">
        <v>1</v>
      </c>
      <c r="J11" t="s">
        <v>315</v>
      </c>
      <c r="K11">
        <v>29</v>
      </c>
      <c r="L11" t="s">
        <v>315</v>
      </c>
      <c r="M11">
        <v>12</v>
      </c>
      <c r="N11" t="s">
        <v>209</v>
      </c>
      <c r="O11">
        <v>39090</v>
      </c>
      <c r="Q11">
        <v>7474711363</v>
      </c>
      <c r="R11" s="8" t="s">
        <v>316</v>
      </c>
      <c r="S11" t="s">
        <v>317</v>
      </c>
    </row>
  </sheetData>
  <dataValidations count="3">
    <dataValidation type="list" allowBlank="1" showErrorMessage="1" sqref="C4:C181" xr:uid="{00000000-0002-0000-0200-000000000000}">
      <formula1>Hidden_1_Tabla_4706572</formula1>
    </dataValidation>
    <dataValidation type="list" allowBlank="1" showErrorMessage="1" sqref="G4:G181" xr:uid="{00000000-0002-0000-0200-000001000000}">
      <formula1>Hidden_2_Tabla_4706576</formula1>
    </dataValidation>
    <dataValidation type="list" allowBlank="1" showErrorMessage="1" sqref="N4:N181" xr:uid="{00000000-0002-0000-0200-000002000000}">
      <formula1>Hidden_3_Tabla_47065713</formula1>
    </dataValidation>
  </dataValidations>
  <hyperlinks>
    <hyperlink ref="R5" r:id="rId1" xr:uid="{9CC4D673-5D11-4296-87CD-084035C434AF}"/>
    <hyperlink ref="R6" r:id="rId2" xr:uid="{C02A34DA-E810-42D5-AA04-594FA72AC046}"/>
    <hyperlink ref="R7" r:id="rId3" xr:uid="{BE6AE663-0924-437C-9C18-DAD125ED8D6F}"/>
    <hyperlink ref="R11" r:id="rId4" xr:uid="{A07ABBC2-B363-4488-8919-863B00CC62C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3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171" xr:uid="{00000000-0002-0000-0600-000000000000}">
      <formula1>Hidden_1_Tabla_5660773</formula1>
    </dataValidation>
    <dataValidation type="list" allowBlank="1" showErrorMessage="1" sqref="H4:H171" xr:uid="{00000000-0002-0000-0600-000001000000}">
      <formula1>Hidden_2_Tabla_5660777</formula1>
    </dataValidation>
    <dataValidation type="list" allowBlank="1" showErrorMessage="1" sqref="O4:O17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2023-04-20T18:43:31Z</dcterms:created>
  <dcterms:modified xsi:type="dcterms:W3CDTF">2023-04-28T15:28:20Z</dcterms:modified>
</cp:coreProperties>
</file>