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aff\OneDrive\Escritorio\2DO TRIMESTRE  2024 COMPLETO\"/>
    </mc:Choice>
  </mc:AlternateContent>
  <bookViews>
    <workbookView xWindow="0" yWindow="0" windowWidth="21495" windowHeight="1060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<sst xmlns="http://schemas.openxmlformats.org/spreadsheetml/2006/main" count="744" uniqueCount="356">
  <si>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</si>
  <si>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</si>
  <si>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</si>
  <si>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</si>
  <si>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</si>
  <si>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</si>
  <si>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</si>
  <si>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</si>
  <si>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</si>
  <si>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</si>
  <si>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</si>
  <si>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</si>
  <si>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</si>
  <si>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</si>
  <si>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</si>
  <si>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</si>
  <si>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</si>
  <si>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</si>
  <si>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</si>
  <si>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</si>
  <si>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</si>
  <si>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</si>
  <si>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</si>
  <si>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</si>
  <si>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</si>
  <si>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</si>
  <si>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</si>
  <si>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</si>
  <si>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</si>
  <si>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</si>
  <si>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</si>
  <si>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</si>
  <si>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</si>
  <si>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</si>
  <si>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</si>
  <si>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</si>
  <si>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</si>
  <si>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</si>
  <si>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</si>
  <si>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</si>
  <si>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</si>
  <si>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</si>
  <si>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</si>
  <si>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</si>
  <si>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</si>
  <si>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</si>
  <si>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</si>
  <si>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</si>
  <si>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</si>
  <si>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</si>
  <si>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</si>
  <si>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</si>
  <si>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</si>
  <si>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</si>
  <si>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</si>
  <si>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</si>
  <si>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</si>
  <si>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</si>
  <si>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</si>
  <si>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</si>
  <si>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</si>
  <si>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</si>
  <si>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</si>
  <si>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</si>
  <si>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</si>
  <si>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</si>
  <si>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</si>
  <si>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</si>
  <si>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</si>
  <si>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</si>
  <si>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</si>
  <si>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</si>
  <si>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</si>
  <si>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</si>
  <si>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</si>
  <si>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</si>
  <si>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</si>
  <si>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</si>
  <si>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</si>
  <si>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</si>
  <si>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</si>
  <si>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</si>
  <si>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</si>
  <si>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</si>
  <si>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</si>
  <si>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</si>
  <si>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</si>
  <si>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</si>
  <si>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</si>
  <si>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</si>
  <si>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</si>
  <si>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</si>
  <si>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</si>
  <si>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</si>
  <si>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</si>
  <si>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</si>
  <si>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</si>
  <si>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</si>
  <si>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</si>
  <si>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</si>
  <si>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</si>
  <si>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</si>
  <si>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</si>
  <si>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</si>
  <si>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</si>
  <si>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</si>
  <si>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</si>
  <si>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</si>
  <si>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</si>
  <si>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</si>
  <si>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</si>
  <si>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</si>
  <si>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</si>
  <si>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</si>
  <si>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</si>
  <si>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</si>
  <si>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</si>
  <si>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</si>
  <si>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</si>
  <si>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</si>
  <si>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</si>
  <si>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</si>
  <si>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</si>
  <si>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</si>
  <si>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</si>
  <si>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</si>
  <si>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</si>
  <si>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</si>
  <si>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</si>
  <si>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</si>
  <si>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</si>
  <si>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</si>
  <si>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</si>
  <si>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</si>
  <si>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</si>
  <si>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</si>
  <si>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</si>
  <si>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</si>
  <si>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</si>
  <si>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</si>
  <si>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</si>
  <si>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</si>
  <si>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</si>
  <si>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</si>
  <si>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</si>
  <si>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</si>
  <si>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</si>
  <si>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</si>
  <si>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</si>
  <si>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</si>
  <si>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</si>
  <si>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</si>
  <si>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</si>
  <si>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</si>
  <si>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</si>
  <si>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</si>
  <si>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</si>
  <si>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</si>
  <si>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</si>
  <si>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</si>
  <si>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</si>
  <si>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</si>
  <si>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</si>
  <si>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</si>
  <si>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</si>
  <si>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</si>
  <si>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</si>
  <si>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</si>
  <si>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</si>
  <si>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</si>
  <si>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</si>
  <si>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</si>
  <si>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</si>
  <si>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</si>
  <si>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</si>
  <si>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</si>
  <si>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</si>
  <si>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</si>
  <si>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</si>
  <si>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</si>
  <si>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</si>
  <si>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</si>
  <si>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</si>
  <si>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</si>
  <si>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</si>
  <si>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</si>
  <si>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</si>
  <si>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</si>
  <si>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</si>
  <si>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</si>
  <si>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</si>
  <si>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</si>
  <si>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</si>
  <si>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</si>
  <si>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</si>
  <si>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</si>
  <si>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</si>
  <si>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</si>
  <si>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</si>
  <si>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</si>
  <si>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</si>
  <si>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</si>
  <si>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</si>
  <si>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</si>
  <si>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</si>
  <si>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</si>
  <si>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</si>
  <si>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</si>
  <si>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</si>
  <si>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</si>
  <si>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</si>
  <si>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</si>
  <si>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</si>
  <si>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</si>
  <si>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</si>
  <si>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</si>
  <si>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</si>
  <si>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</si>
  <si>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</si>
  <si>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</si>
  <si>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</si>
  <si>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</si>
  <si>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</si>
  <si>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</si>
  <si>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</si>
  <si>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</si>
  <si>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</si>
  <si>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</si>
  <si>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</si>
  <si>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</si>
  <si>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</si>
  <si>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</si>
  <si>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</si>
  <si>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</si>
  <si>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</si>
  <si>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</si>
  <si>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</si>
  <si>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</si>
  <si>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</si>
  <si>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</si>
  <si>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</si>
  <si>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</si>
  <si>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</si>
  <si>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</si>
  <si>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</si>
  <si>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</si>
  <si>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</si>
  <si>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</si>
  <si>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</si>
  <si>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</si>
  <si>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</si>
  <si>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</si>
  <si>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</si>
  <si>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</si>
  <si>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</si>
  <si>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</si>
  <si>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</si>
  <si>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</si>
  <si>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</si>
  <si>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</si>
  <si>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</si>
  <si>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</si>
  <si>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</si>
  <si>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</si>
  <si>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</si>
  <si>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</si>
  <si>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</si>
  <si>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</si>
  <si>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</si>
  <si>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</si>
  <si>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</si>
  <si>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</si>
  <si>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</si>
  <si>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CITOLOGÍA CERVICAL </t>
  </si>
  <si>
    <t>MUJERES</t>
  </si>
  <si>
    <t xml:space="preserve">Citología Cervical en mujeres de 25 a 34 años de edad
</t>
  </si>
  <si>
    <t>Gratuito</t>
  </si>
  <si>
    <t>DESPUES DE 3 A 5 AÑOS DE INICIAR RELACIONES SEXUALES ACTIVAS NO ESTAR MENSTRUANDO
NO ESTAR EMBARZADA
SIN TRATAMIENTO DE OVULOS O CREMAS VAGINALES 72 HRS ANTES</t>
  </si>
  <si>
    <t>COPIA CURP E INE</t>
  </si>
  <si>
    <t>https://drive.google.com/file/d/1S-rDugN5i0FFhBLXOCubWTRlREay2aSS/view?usp=sharing</t>
  </si>
  <si>
    <t>No Dato</t>
  </si>
  <si>
    <t>INMEDIATA</t>
  </si>
  <si>
    <t>NO EXISTE COBRO EL SERVICIO  ES GRATUITO</t>
  </si>
  <si>
    <t>NO APLICA</t>
  </si>
  <si>
    <t xml:space="preserve">DETECCIÓN DE VPH A TRAVÉS DE PCR
</t>
  </si>
  <si>
    <t xml:space="preserve">Prueba de Virus de Papiloma Humano en mujeres de 35 a 64 años de edad
</t>
  </si>
  <si>
    <t>NO ESTAR MENSTRUANDO
NO ESTAR EMBARZADA
SIN TRATAMIENTO DE OVULOS O CREMAS VAGINALES 72 HRS ANTES</t>
  </si>
  <si>
    <t>https://drive.google.com/file/d/18V9DvlshcUiquqGHMZK2uXbS4Xr7b3Q-/view?usp=sharing</t>
  </si>
  <si>
    <t xml:space="preserve">EXPLORACIÓN CLÍNICA DE MAMAS </t>
  </si>
  <si>
    <t>Exploración Clínica de mama en mujeres de 25 a 39  años</t>
  </si>
  <si>
    <t>MUJERES DE PREFERENCIA DE 25 A 39 AÑOS</t>
  </si>
  <si>
    <t>https://drive.google.com/file/d/119gfIXOXNCjVnMUjAM-Sg99FdIJrGuzN/view?usp=sharing</t>
  </si>
  <si>
    <t>MASTOGRAFÍAS</t>
  </si>
  <si>
    <t xml:space="preserve">Mastografía bienal en mujeres de 40 a 69 años
</t>
  </si>
  <si>
    <t xml:space="preserve">MUJERES DE 40 A 69 AÑOS (TAMIZAJE)
33 AÑOS EN ADELANTE (DIAGNOSTICA)
INDICACIONES: NO PRESENTAR DOLO EN MAMAS, SIN DESODORANTE NI CREMA , ROPA DE 2 PIEZAS Y NO ESTAR LACTANDO </t>
  </si>
  <si>
    <t>https://drive.google.com/file/d/1tEfxDM7qNIAQyaVYENXG38fLvZaeEuiZ/view?usp=sharing</t>
  </si>
  <si>
    <t>Atención Ciudadana</t>
  </si>
  <si>
    <t xml:space="preserve">Población sin seguridad social </t>
  </si>
  <si>
    <t>Seguimiento de Casos</t>
  </si>
  <si>
    <t xml:space="preserve">Presencial y  vial correo electronico </t>
  </si>
  <si>
    <t xml:space="preserve">• Solicitud 
• Credencial de elector 
• CURP
• Com. Domicilio 
• Acta de nacimiento 
• Receta medica 
• Estudios de laboratorio
• Formato de referencia 
• Resumen medico 
</t>
  </si>
  <si>
    <t xml:space="preserve">De 10 a 15 dias </t>
  </si>
  <si>
    <t>Atender oportunamente las necesidades de salud de la población en general que no cuentan con seguridad social, mediante la buena coordinación entre los diferentes niveles de atención.</t>
  </si>
  <si>
    <t xml:space="preserve">No aplica </t>
  </si>
  <si>
    <t xml:space="preserve">• Constitución Política del Estado de Guerrero, Art. 8º. Constitucional.
• Reglamento de la Ley General de Salud en Materia de Prestación de Servicios de atención Médica Art. 16 y 75.
• Acuerdo No. 79, relativo a la aplicación, instrumentación y actualización del Manual para la Referencia y Contrarreferencia de pacientes y envío de muestras y especímenes.
• Reglamento de la Ley General de Salud en Materia de Prestación de Servicios de atención Médica Art. 16 y 75.
• Acuerdo No. 79, relativo a la aplicación, instrumentación y actualización del Manual para la Referencia y Contrarreferencia de pacientes y envío de muestras y especímenes.
</t>
  </si>
  <si>
    <t>Interponer queja</t>
  </si>
  <si>
    <t xml:space="preserve">Oficio </t>
  </si>
  <si>
    <t>Subdirección de Atención Médica</t>
  </si>
  <si>
    <t>Protocolos de Investigación</t>
  </si>
  <si>
    <t>Presencial</t>
  </si>
  <si>
    <t>Solicitud de Revisión de protocolo</t>
  </si>
  <si>
    <t>http://187.191.86.244/rceis/wp-content/uploads/2023/01/3.-Solicitud-Revision-Trabajo-Investigacion-COMITE-DE-INVESTIGACION-2023.docx</t>
  </si>
  <si>
    <t>15 días posterior a la reunipon del comité de investigación.</t>
  </si>
  <si>
    <t>30 días</t>
  </si>
  <si>
    <t>15 días habiles posterior a la resolución</t>
  </si>
  <si>
    <t>La duracion del proyecto de Investigación aprobado</t>
  </si>
  <si>
    <t>No dato</t>
  </si>
  <si>
    <t>No aplica</t>
  </si>
  <si>
    <t>Ley General de Salud</t>
  </si>
  <si>
    <t>Solicitud de Inconformidad</t>
  </si>
  <si>
    <t>Dictamen emitido por el Comité</t>
  </si>
  <si>
    <t>Departamento de Investigación / Subdirección de Educación Médica e Investigación en Salud</t>
  </si>
  <si>
    <t>TELEEDUCACION</t>
  </si>
  <si>
    <t>PERSONAL DE LA SECRETARIA DE SALUD</t>
  </si>
  <si>
    <t>TRANSMISIÓN DE CAPACITACIONES A TRAVES DE HERRAMIENTAS TECNOLOGÍCAS</t>
  </si>
  <si>
    <t>POR REQUERIMIENTO</t>
  </si>
  <si>
    <t xml:space="preserve">REALIZAR SOLICITUD EN LA AGEDA DE PROGRAMACION DE CONFERERNCIAS, TENER ACCESO A INTERNET, CONTAR CON ESPACIO FISICO PARA RECIBIR LA CAPACITACION, CONTAR CON EQUIPO AUDIOVISUAL, Y APLICACIÓN DE VIDEOCONFERENCIA CON LICENCIA HABILITADA, CONTAR CON UNA LIGA DE ACCESO A LA PLATAFORMA DE TELEMEDICINA </t>
  </si>
  <si>
    <t>OFICIOS, PRESENTACIONES DE POWERPOINT, LISTA DE ASISTENCIA, CARTAS DESCRIPTIVAS, EVIDENCIAS FOTOGRAFICAS, EXAMENES DE EVALUACION AL INICIAR O FINALIZAR, CALENDARIO DE VIDEO CONFEENCIAS</t>
  </si>
  <si>
    <t>https://sinba.salud.gob.mx</t>
  </si>
  <si>
    <t>INMEDIATA  SEGÚN CALENDARIO DE PROGRAMACION</t>
  </si>
  <si>
    <t>1 DIA</t>
  </si>
  <si>
    <t>1 AÑO</t>
  </si>
  <si>
    <t>SUBSECRETARÍA DE PREVENCIÓN Y CONTROL DE ENFERMEDADES; DIRECCIÓN DE SERVICIOS DE SALUD; SUBDIRECCIÓN DE EDUCACIÓN MÉDICA E INVESTIGACIÓN; DEPARTAMENTO DE TELEMEDICINA</t>
  </si>
  <si>
    <t>no aplica</t>
  </si>
  <si>
    <t>gratuito</t>
  </si>
  <si>
    <t>no dato</t>
  </si>
  <si>
    <t>queja</t>
  </si>
  <si>
    <t>reportes y cubos dinamicos sinba</t>
  </si>
  <si>
    <t>servicio gratuito</t>
  </si>
  <si>
    <t>TELECONSULTAS</t>
  </si>
  <si>
    <t xml:space="preserve">POBLACION ABIERTA SIN DERECHOABIENCIA </t>
  </si>
  <si>
    <t>INTERCONSULTAS REMOTAS</t>
  </si>
  <si>
    <t>EL DEPARTAMENTO DE TELEMEDICINA TRAMITA Y AGENDA LAS INTERCONSULTAS SOLICITADAS, A TRAVES DEL CORREO ELECTRONICO, INDICANDO UNA SEDE DE ATENCION, SE REQUIERE ACCESO A INTERNET, CONTAR CON UN ESPACIO FISICO PARA ATENDER LA INTERCONSULTA CON MEDICO RESPONSABLE DE LA ATENCION,  CONTAR CON UN DISPOSITIVO CON CAMARA Y AUDIO, CONTAR CON EQUIPO DE VIDEOCONFERENCIA OLICENCIA HABILITADA.</t>
  </si>
  <si>
    <t>SOLICITUD POR CORREO ELECTRONICO; HOJA DE CONSENTIMIENTO INFORMADO; RESUMEN MEDICO; SOLICITUD DE INTERCONSULTA; ESTUDIOS DE GABINETE, FORMATO DE REFERENCIA Y CONTRAREFERENCIA, REGISTRO DE CONSULTA SIS-SS-39-P</t>
  </si>
  <si>
    <t>DE 1 A 15 DIAS</t>
  </si>
  <si>
    <t>5 DIAS</t>
  </si>
  <si>
    <t>DE 1 A 15 DIAS DE ACUERDO A LA FECHA PROGRAMADA</t>
  </si>
  <si>
    <t>Opinión técnica académica</t>
  </si>
  <si>
    <t>Instituciones educativas, públicas y privadas</t>
  </si>
  <si>
    <t>Opinión técnica académica de planes y programas de estudio</t>
  </si>
  <si>
    <t>Planes de estudio</t>
  </si>
  <si>
    <t>45 días hábiles</t>
  </si>
  <si>
    <t>Depende de la Federación</t>
  </si>
  <si>
    <t>Elevar la calidad de la educación en salud y de vincular la educación, la educación científica y el desarrollo experimental con los requerimientos del país, se unen a los propósitos por mantener y elevar la calidad del personal médico y de salud, y de propiciar investigación en la materia</t>
  </si>
  <si>
    <t>Subdirección de Educación Médica e Investigación en Salud.</t>
  </si>
  <si>
    <t>https://www.guerrero.gob.mx/dependencia/sector-central/secretaria-de-salud/</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</si>
</sst>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3"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2" xfId="0" applyFont="1" applyFill="1" applyBorder="1" applyAlignment="1">
      <alignment horizontal="center" wrapText="1"/>
    </xf>
    <xf numFmtId="14" fontId="0" fillId="0" borderId="0" xfId="0" applyNumberFormat="1" applyFont="1" applyBorder="1" applyAlignment="1">
      <alignment horizontal="center" vertical="center"/>
    </xf>
    <xf numFmtId="14" fontId="0" fillId="0" borderId="0" xfId="0" applyNumberFormat="1" applyFont="1" applyBorder="1" applyAlignment="1">
      <alignment vertical="center"/>
    </xf>
    <xf numFmtId="0" fontId="0" fillId="0" borderId="0" xfId="0" applyFont="1" applyBorder="1"/>
    <xf numFmtId="0" fontId="0" fillId="3" borderId="0" xfId="0" applyFont="1" applyFill="1" applyBorder="1" applyAlignment="1">
      <alignment vertical="center" wrapText="1"/>
    </xf>
    <xf numFmtId="0" fontId="0" fillId="0" borderId="0" xfId="0" applyFont="1" applyBorder="1" applyAlignment="1">
      <alignment horizontal="right"/>
    </xf>
    <xf numFmtId="14" fontId="0" fillId="0" borderId="0" xfId="0" applyNumberFormat="1" applyFont="1" applyBorder="1" applyAlignment="1">
      <alignment horizontal="right"/>
    </xf>
    <xf numFmtId="0" fontId="0" fillId="0" borderId="0" xfId="0" applyFont="1" applyBorder="1" applyAlignment="1">
      <alignment horizontal="right" wrapText="1"/>
    </xf>
    <xf numFmtId="0" fontId="0" fillId="0" borderId="0" xfId="0" applyFont="1" applyBorder="1" applyAlignment="1">
      <alignment horizontal="left" wrapText="1"/>
    </xf>
    <xf numFmtId="0" fontId="0" fillId="0" borderId="0" xfId="0" applyFont="1" applyBorder="1" applyAlignment="1">
      <alignment horizontal="left"/>
    </xf>
    <xf numFmtId="0" fontId="0" fillId="3" borderId="0" xfId="0" applyFont="1" applyFill="1" applyBorder="1" applyAlignment="1">
      <alignment horizontal="left" wrapText="1"/>
    </xf>
    <xf numFmtId="0" fontId="0" fillId="3" borderId="0" xfId="0" applyFont="1" applyFill="1" applyBorder="1" applyAlignment="1">
      <alignment horizontal="left"/>
    </xf>
    <xf numFmtId="0" fontId="3" fillId="3" borderId="0" xfId="1" applyFont="1" applyBorder="1" applyAlignment="1">
      <alignment horizontal="left" wrapText="1"/>
    </xf>
    <xf numFmtId="0" fontId="3" fillId="3" borderId="0" xfId="1" applyFont="1" applyBorder="1" applyAlignment="1">
      <alignment horizontal="left"/>
    </xf>
    <xf numFmtId="0" fontId="3" fillId="0" borderId="0" xfId="1" applyFill="1" applyBorder="1" applyAlignment="1">
      <alignment horizontal="left"/>
    </xf>
    <xf numFmtId="0" fontId="3" fillId="3" borderId="0" xfId="1" applyFill="1" applyBorder="1" applyAlignment="1">
      <alignment horizontal="left"/>
    </xf>
    <xf numFmtId="0" fontId="0" fillId="3" borderId="0" xfId="0" applyFont="1" applyFill="1" applyBorder="1" applyAlignment="1">
      <alignment horizontal="right"/>
    </xf>
    <xf numFmtId="0" fontId="0" fillId="3" borderId="0" xfId="0" applyFont="1" applyFill="1" applyBorder="1" applyAlignment="1">
      <alignment horizontal="right" wrapText="1"/>
    </xf>
    <xf numFmtId="0" fontId="4" fillId="0" borderId="0" xfId="0" applyFont="1" applyBorder="1" applyAlignment="1">
      <alignment horizontal="left"/>
    </xf>
    <xf numFmtId="0" fontId="3" fillId="3" borderId="0" xfId="1" applyFill="1" applyBorder="1" applyAlignment="1">
      <alignment horizontal="lef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about:blank" TargetMode="External"/><Relationship Id="rId13" Type="http://schemas.openxmlformats.org/officeDocument/2006/relationships/hyperlink" Target="about:blank" TargetMode="External"/><Relationship Id="rId3" Type="http://schemas.openxmlformats.org/officeDocument/2006/relationships/hyperlink" Target="about:blank" TargetMode="External"/><Relationship Id="rId7" Type="http://schemas.openxmlformats.org/officeDocument/2006/relationships/hyperlink" Target="about:blank" TargetMode="External"/><Relationship Id="rId12" Type="http://schemas.openxmlformats.org/officeDocument/2006/relationships/hyperlink" Target="about:blank" TargetMode="External"/><Relationship Id="rId17" Type="http://schemas.openxmlformats.org/officeDocument/2006/relationships/printerSettings" Target="../printerSettings/printerSettings1.bin"/><Relationship Id="rId2" Type="http://schemas.openxmlformats.org/officeDocument/2006/relationships/hyperlink" Target="about:blank" TargetMode="External"/><Relationship Id="rId16" Type="http://schemas.openxmlformats.org/officeDocument/2006/relationships/hyperlink" Target="about:blank" TargetMode="External"/><Relationship Id="rId1" Type="http://schemas.openxmlformats.org/officeDocument/2006/relationships/hyperlink" Target="about:blank" TargetMode="External"/><Relationship Id="rId6" Type="http://schemas.openxmlformats.org/officeDocument/2006/relationships/hyperlink" Target="about:blank" TargetMode="External"/><Relationship Id="rId11" Type="http://schemas.openxmlformats.org/officeDocument/2006/relationships/hyperlink" Target="about:blank" TargetMode="External"/><Relationship Id="rId5" Type="http://schemas.openxmlformats.org/officeDocument/2006/relationships/hyperlink" Target="about:blank" TargetMode="External"/><Relationship Id="rId15" Type="http://schemas.openxmlformats.org/officeDocument/2006/relationships/hyperlink" Target="about:blank" TargetMode="External"/><Relationship Id="rId10" Type="http://schemas.openxmlformats.org/officeDocument/2006/relationships/hyperlink" Target="about:blank" TargetMode="External"/><Relationship Id="rId4" Type="http://schemas.openxmlformats.org/officeDocument/2006/relationships/hyperlink" Target="about:blank" TargetMode="External"/><Relationship Id="rId9" Type="http://schemas.openxmlformats.org/officeDocument/2006/relationships/hyperlink" Target="about:blank" TargetMode="External"/><Relationship Id="rId14" Type="http://schemas.openxmlformats.org/officeDocument/2006/relationships/hyperlink" Target="about:bla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abSelected="1" topLeftCell="A3" workbookViewId="0">
      <selection activeCell="C10" sqref="C10"/>
    </sheetView>
  </sheetViews>
  <sheetFormatPr baseColWidth="10" defaultColWidth="9.140625" defaultRowHeight="15" x14ac:dyDescent="0.25"/>
  <cols>
    <col min="1" max="1" width="8.140625" bestFit="1" customWidth="1"/>
    <col min="2" max="2" width="36.5703125" bestFit="1" customWidth="1"/>
    <col min="3" max="3" width="38.710937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7109375" bestFit="1" customWidth="1"/>
    <col min="10" max="10" width="65.28515625" bestFit="1" customWidth="1"/>
    <col min="11" max="11" width="59.85546875" bestFit="1" customWidth="1"/>
    <col min="12" max="12" width="104.140625" bestFit="1" customWidth="1"/>
    <col min="13" max="13" width="18.5703125" bestFit="1" customWidth="1"/>
    <col min="14" max="14" width="103.28515625" bestFit="1" customWidth="1"/>
    <col min="15" max="15" width="102.5703125" bestFit="1" customWidth="1"/>
    <col min="16" max="16" width="133.140625" bestFit="1" customWidth="1"/>
    <col min="17" max="17" width="55.710937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28515625" bestFit="1" customWidth="1"/>
    <col min="27" max="27" width="46.140625" bestFit="1" customWidth="1"/>
    <col min="28" max="28" width="80.7109375" bestFit="1" customWidth="1"/>
    <col min="29" max="29" width="73.140625" bestFit="1" customWidth="1"/>
    <col min="30" max="30" width="20.140625" bestFit="1" customWidth="1"/>
    <col min="31" max="31" width="10.7109375" bestFit="1" customWidth="1"/>
  </cols>
  <sheetData>
    <row r="1" spans="1:31" hidden="1" x14ac:dyDescent="0.25">
      <c r="A1" t="s">
        <v>0</v>
      </c>
    </row>
    <row r="2" spans="1:31" x14ac:dyDescent="0.25">
      <c r="A2" s="22" t="s">
        <v>1</v>
      </c>
      <c r="B2" s="23"/>
      <c r="C2" s="23"/>
      <c r="D2" s="22" t="s">
        <v>2</v>
      </c>
      <c r="E2" s="23"/>
      <c r="F2" s="23"/>
      <c r="G2" s="22" t="s">
        <v>3</v>
      </c>
      <c r="H2" s="23"/>
      <c r="I2" s="23"/>
    </row>
    <row r="3" spans="1:31" x14ac:dyDescent="0.25">
      <c r="A3" s="24" t="s">
        <v>4</v>
      </c>
      <c r="B3" s="23"/>
      <c r="C3" s="23"/>
      <c r="D3" s="24" t="s">
        <v>5</v>
      </c>
      <c r="E3" s="23"/>
      <c r="F3" s="23"/>
      <c r="G3" s="24" t="s">
        <v>6</v>
      </c>
      <c r="H3" s="23"/>
      <c r="I3" s="2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2" t="s">
        <v>46</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5" customFormat="1" ht="30" customHeight="1" x14ac:dyDescent="0.25">
      <c r="A8" s="7">
        <v>2024</v>
      </c>
      <c r="B8" s="8">
        <v>45474</v>
      </c>
      <c r="C8" s="8">
        <v>45565</v>
      </c>
      <c r="D8" s="11" t="s">
        <v>273</v>
      </c>
      <c r="E8" s="11" t="s">
        <v>78</v>
      </c>
      <c r="F8" s="11" t="s">
        <v>274</v>
      </c>
      <c r="G8" s="11" t="s">
        <v>275</v>
      </c>
      <c r="H8" s="11" t="s">
        <v>276</v>
      </c>
      <c r="I8" s="11" t="s">
        <v>277</v>
      </c>
      <c r="J8" s="11" t="s">
        <v>278</v>
      </c>
      <c r="K8" s="15" t="s">
        <v>279</v>
      </c>
      <c r="L8" s="8">
        <v>45292</v>
      </c>
      <c r="M8" s="11" t="s">
        <v>281</v>
      </c>
      <c r="N8" s="11" t="s">
        <v>280</v>
      </c>
      <c r="O8" s="11" t="s">
        <v>280</v>
      </c>
      <c r="P8" s="11" t="s">
        <v>280</v>
      </c>
      <c r="Q8" s="7">
        <v>1</v>
      </c>
      <c r="R8" s="11" t="s">
        <v>280</v>
      </c>
      <c r="S8" s="11" t="s">
        <v>276</v>
      </c>
      <c r="T8" s="11" t="s">
        <v>282</v>
      </c>
      <c r="U8" s="11" t="s">
        <v>280</v>
      </c>
      <c r="V8" s="11" t="s">
        <v>280</v>
      </c>
      <c r="W8" s="11" t="s">
        <v>280</v>
      </c>
      <c r="X8" s="11" t="s">
        <v>280</v>
      </c>
      <c r="Y8" s="11" t="s">
        <v>280</v>
      </c>
      <c r="Z8" s="7">
        <v>1</v>
      </c>
      <c r="AA8" s="7">
        <v>1</v>
      </c>
      <c r="AB8" s="16" t="s">
        <v>355</v>
      </c>
      <c r="AC8" s="11" t="s">
        <v>283</v>
      </c>
      <c r="AD8" s="4">
        <v>45566</v>
      </c>
      <c r="AE8" s="4"/>
    </row>
    <row r="9" spans="1:31" s="5" customFormat="1" ht="30" customHeight="1" x14ac:dyDescent="0.25">
      <c r="A9" s="7">
        <v>2024</v>
      </c>
      <c r="B9" s="8">
        <v>45474</v>
      </c>
      <c r="C9" s="8">
        <v>45565</v>
      </c>
      <c r="D9" s="11" t="s">
        <v>284</v>
      </c>
      <c r="E9" s="11" t="s">
        <v>78</v>
      </c>
      <c r="F9" s="11" t="s">
        <v>274</v>
      </c>
      <c r="G9" s="11" t="s">
        <v>285</v>
      </c>
      <c r="H9" s="11" t="s">
        <v>276</v>
      </c>
      <c r="I9" s="11" t="s">
        <v>286</v>
      </c>
      <c r="J9" s="11" t="s">
        <v>278</v>
      </c>
      <c r="K9" s="15" t="s">
        <v>287</v>
      </c>
      <c r="L9" s="8">
        <v>45292</v>
      </c>
      <c r="M9" s="11" t="s">
        <v>281</v>
      </c>
      <c r="N9" s="11" t="s">
        <v>280</v>
      </c>
      <c r="O9" s="11" t="s">
        <v>280</v>
      </c>
      <c r="P9" s="11" t="s">
        <v>280</v>
      </c>
      <c r="Q9" s="7">
        <v>2</v>
      </c>
      <c r="R9" s="11" t="s">
        <v>280</v>
      </c>
      <c r="S9" s="11" t="s">
        <v>276</v>
      </c>
      <c r="T9" s="11" t="s">
        <v>282</v>
      </c>
      <c r="U9" s="11" t="s">
        <v>280</v>
      </c>
      <c r="V9" s="11" t="s">
        <v>280</v>
      </c>
      <c r="W9" s="11" t="s">
        <v>280</v>
      </c>
      <c r="X9" s="11" t="s">
        <v>280</v>
      </c>
      <c r="Y9" s="11" t="s">
        <v>280</v>
      </c>
      <c r="Z9" s="7">
        <v>2</v>
      </c>
      <c r="AA9" s="7">
        <v>2</v>
      </c>
      <c r="AB9" s="16" t="s">
        <v>355</v>
      </c>
      <c r="AC9" s="11" t="s">
        <v>283</v>
      </c>
      <c r="AD9" s="4">
        <v>45566</v>
      </c>
      <c r="AE9" s="4"/>
    </row>
    <row r="10" spans="1:31" s="5" customFormat="1" ht="30" customHeight="1" x14ac:dyDescent="0.25">
      <c r="A10" s="7">
        <v>2024</v>
      </c>
      <c r="B10" s="8">
        <v>45474</v>
      </c>
      <c r="C10" s="8">
        <v>45565</v>
      </c>
      <c r="D10" s="11" t="s">
        <v>288</v>
      </c>
      <c r="E10" s="11" t="s">
        <v>78</v>
      </c>
      <c r="F10" s="11" t="s">
        <v>274</v>
      </c>
      <c r="G10" s="11" t="s">
        <v>289</v>
      </c>
      <c r="H10" s="11" t="s">
        <v>276</v>
      </c>
      <c r="I10" s="11" t="s">
        <v>290</v>
      </c>
      <c r="J10" s="11" t="s">
        <v>278</v>
      </c>
      <c r="K10" s="15" t="s">
        <v>291</v>
      </c>
      <c r="L10" s="8">
        <v>45292</v>
      </c>
      <c r="M10" s="11" t="s">
        <v>281</v>
      </c>
      <c r="N10" s="11" t="s">
        <v>280</v>
      </c>
      <c r="O10" s="11" t="s">
        <v>280</v>
      </c>
      <c r="P10" s="11" t="s">
        <v>280</v>
      </c>
      <c r="Q10" s="7">
        <v>3</v>
      </c>
      <c r="R10" s="11" t="s">
        <v>280</v>
      </c>
      <c r="S10" s="11" t="s">
        <v>276</v>
      </c>
      <c r="T10" s="11" t="s">
        <v>282</v>
      </c>
      <c r="U10" s="11" t="s">
        <v>280</v>
      </c>
      <c r="V10" s="11" t="s">
        <v>280</v>
      </c>
      <c r="W10" s="11" t="s">
        <v>280</v>
      </c>
      <c r="X10" s="11" t="s">
        <v>280</v>
      </c>
      <c r="Y10" s="11" t="s">
        <v>280</v>
      </c>
      <c r="Z10" s="7">
        <v>3</v>
      </c>
      <c r="AA10" s="7">
        <v>3</v>
      </c>
      <c r="AB10" s="16" t="s">
        <v>355</v>
      </c>
      <c r="AC10" s="11" t="s">
        <v>283</v>
      </c>
      <c r="AD10" s="4">
        <v>45566</v>
      </c>
      <c r="AE10" s="4"/>
    </row>
    <row r="11" spans="1:31" s="5" customFormat="1" ht="30" customHeight="1" x14ac:dyDescent="0.25">
      <c r="A11" s="7">
        <v>2024</v>
      </c>
      <c r="B11" s="8">
        <v>45474</v>
      </c>
      <c r="C11" s="8">
        <v>45565</v>
      </c>
      <c r="D11" s="11" t="s">
        <v>292</v>
      </c>
      <c r="E11" s="11" t="s">
        <v>78</v>
      </c>
      <c r="F11" s="11" t="s">
        <v>274</v>
      </c>
      <c r="G11" s="11" t="s">
        <v>293</v>
      </c>
      <c r="H11" s="11" t="s">
        <v>276</v>
      </c>
      <c r="I11" s="11" t="s">
        <v>294</v>
      </c>
      <c r="J11" s="11" t="s">
        <v>278</v>
      </c>
      <c r="K11" s="15" t="s">
        <v>295</v>
      </c>
      <c r="L11" s="8">
        <v>45292</v>
      </c>
      <c r="M11" s="11" t="s">
        <v>281</v>
      </c>
      <c r="N11" s="11" t="s">
        <v>280</v>
      </c>
      <c r="O11" s="11" t="s">
        <v>280</v>
      </c>
      <c r="P11" s="11" t="s">
        <v>280</v>
      </c>
      <c r="Q11" s="7">
        <v>4</v>
      </c>
      <c r="R11" s="11" t="s">
        <v>280</v>
      </c>
      <c r="S11" s="11" t="s">
        <v>276</v>
      </c>
      <c r="T11" s="11" t="s">
        <v>282</v>
      </c>
      <c r="U11" s="11" t="s">
        <v>280</v>
      </c>
      <c r="V11" s="11" t="s">
        <v>280</v>
      </c>
      <c r="W11" s="11" t="s">
        <v>280</v>
      </c>
      <c r="X11" s="11" t="s">
        <v>280</v>
      </c>
      <c r="Y11" s="11" t="s">
        <v>280</v>
      </c>
      <c r="Z11" s="7">
        <v>4</v>
      </c>
      <c r="AA11" s="7">
        <v>4</v>
      </c>
      <c r="AB11" s="16" t="s">
        <v>355</v>
      </c>
      <c r="AC11" s="11" t="s">
        <v>283</v>
      </c>
      <c r="AD11" s="4">
        <v>45566</v>
      </c>
      <c r="AE11" s="4"/>
    </row>
    <row r="12" spans="1:31" s="5" customFormat="1" ht="30" customHeight="1" x14ac:dyDescent="0.25">
      <c r="A12" s="7">
        <v>2024</v>
      </c>
      <c r="B12" s="8">
        <v>45474</v>
      </c>
      <c r="C12" s="8">
        <v>45565</v>
      </c>
      <c r="D12" s="11" t="s">
        <v>296</v>
      </c>
      <c r="E12" s="11" t="s">
        <v>78</v>
      </c>
      <c r="F12" s="11" t="s">
        <v>297</v>
      </c>
      <c r="G12" s="11" t="s">
        <v>298</v>
      </c>
      <c r="H12" s="11" t="s">
        <v>299</v>
      </c>
      <c r="I12" s="11" t="s">
        <v>300</v>
      </c>
      <c r="J12" s="11" t="s">
        <v>300</v>
      </c>
      <c r="K12" s="16" t="s">
        <v>355</v>
      </c>
      <c r="L12" s="8">
        <v>45292</v>
      </c>
      <c r="M12" s="11" t="s">
        <v>301</v>
      </c>
      <c r="N12" s="11" t="s">
        <v>301</v>
      </c>
      <c r="O12" s="11" t="s">
        <v>301</v>
      </c>
      <c r="P12" s="11" t="s">
        <v>335</v>
      </c>
      <c r="Q12" s="18">
        <v>5</v>
      </c>
      <c r="R12" s="11" t="s">
        <v>302</v>
      </c>
      <c r="S12" s="11" t="s">
        <v>276</v>
      </c>
      <c r="T12" s="11" t="s">
        <v>276</v>
      </c>
      <c r="U12" s="11" t="s">
        <v>303</v>
      </c>
      <c r="V12" s="20" t="s">
        <v>304</v>
      </c>
      <c r="W12" s="11" t="s">
        <v>305</v>
      </c>
      <c r="X12" s="11" t="s">
        <v>306</v>
      </c>
      <c r="Y12" s="10" t="s">
        <v>303</v>
      </c>
      <c r="Z12" s="7">
        <v>5</v>
      </c>
      <c r="AA12" s="7">
        <v>5</v>
      </c>
      <c r="AB12" s="16" t="s">
        <v>355</v>
      </c>
      <c r="AC12" s="11" t="s">
        <v>307</v>
      </c>
      <c r="AD12" s="4">
        <v>45566</v>
      </c>
    </row>
    <row r="13" spans="1:31" s="5" customFormat="1" ht="30" customHeight="1" x14ac:dyDescent="0.25">
      <c r="A13" s="9">
        <v>2024</v>
      </c>
      <c r="B13" s="8">
        <v>45474</v>
      </c>
      <c r="C13" s="8">
        <v>45565</v>
      </c>
      <c r="D13" s="11" t="s">
        <v>308</v>
      </c>
      <c r="E13" s="11" t="s">
        <v>78</v>
      </c>
      <c r="F13" s="11" t="s">
        <v>280</v>
      </c>
      <c r="G13" s="11" t="s">
        <v>280</v>
      </c>
      <c r="H13" s="11" t="s">
        <v>309</v>
      </c>
      <c r="I13" s="11">
        <v>1</v>
      </c>
      <c r="J13" s="11" t="s">
        <v>310</v>
      </c>
      <c r="K13" s="15" t="s">
        <v>311</v>
      </c>
      <c r="L13" s="8">
        <v>45292</v>
      </c>
      <c r="M13" s="11" t="s">
        <v>312</v>
      </c>
      <c r="N13" s="10" t="s">
        <v>313</v>
      </c>
      <c r="O13" s="10" t="s">
        <v>314</v>
      </c>
      <c r="P13" s="10" t="s">
        <v>315</v>
      </c>
      <c r="Q13" s="9">
        <v>6</v>
      </c>
      <c r="R13" s="11" t="s">
        <v>316</v>
      </c>
      <c r="S13" s="10" t="s">
        <v>276</v>
      </c>
      <c r="T13" s="11"/>
      <c r="U13" s="11" t="s">
        <v>317</v>
      </c>
      <c r="V13" s="11" t="s">
        <v>318</v>
      </c>
      <c r="W13" s="11" t="s">
        <v>319</v>
      </c>
      <c r="X13" s="10" t="s">
        <v>320</v>
      </c>
      <c r="Y13" s="10" t="s">
        <v>316</v>
      </c>
      <c r="Z13" s="7">
        <v>6</v>
      </c>
      <c r="AA13" s="7">
        <v>6</v>
      </c>
      <c r="AB13" s="14" t="s">
        <v>355</v>
      </c>
      <c r="AC13" s="11" t="s">
        <v>321</v>
      </c>
      <c r="AD13" s="4">
        <v>45566</v>
      </c>
    </row>
    <row r="14" spans="1:31" s="5" customFormat="1" ht="30" customHeight="1" x14ac:dyDescent="0.25">
      <c r="A14" s="7">
        <v>2024</v>
      </c>
      <c r="B14" s="8">
        <v>45474</v>
      </c>
      <c r="C14" s="8">
        <v>45565</v>
      </c>
      <c r="D14" s="11" t="s">
        <v>322</v>
      </c>
      <c r="E14" s="11" t="s">
        <v>79</v>
      </c>
      <c r="F14" s="11" t="s">
        <v>323</v>
      </c>
      <c r="G14" s="11" t="s">
        <v>324</v>
      </c>
      <c r="H14" s="11" t="s">
        <v>325</v>
      </c>
      <c r="I14" s="11" t="s">
        <v>326</v>
      </c>
      <c r="J14" s="11" t="s">
        <v>327</v>
      </c>
      <c r="K14" s="17" t="s">
        <v>328</v>
      </c>
      <c r="L14" s="8">
        <v>45292</v>
      </c>
      <c r="M14" s="11" t="s">
        <v>329</v>
      </c>
      <c r="N14" s="10" t="s">
        <v>330</v>
      </c>
      <c r="O14" s="10" t="s">
        <v>330</v>
      </c>
      <c r="P14" s="10" t="s">
        <v>331</v>
      </c>
      <c r="Q14" s="9">
        <v>7</v>
      </c>
      <c r="R14" s="11" t="s">
        <v>333</v>
      </c>
      <c r="S14" s="10" t="s">
        <v>334</v>
      </c>
      <c r="T14" s="11" t="s">
        <v>276</v>
      </c>
      <c r="U14" s="11" t="s">
        <v>276</v>
      </c>
      <c r="V14" s="11" t="s">
        <v>335</v>
      </c>
      <c r="W14" s="11" t="s">
        <v>336</v>
      </c>
      <c r="X14" s="10" t="s">
        <v>337</v>
      </c>
      <c r="Y14" s="10" t="s">
        <v>338</v>
      </c>
      <c r="Z14" s="7">
        <v>7</v>
      </c>
      <c r="AA14" s="7">
        <v>7</v>
      </c>
      <c r="AB14" s="21" t="s">
        <v>355</v>
      </c>
      <c r="AC14" s="11" t="s">
        <v>332</v>
      </c>
      <c r="AD14" s="4">
        <v>45566</v>
      </c>
      <c r="AE14" s="6"/>
    </row>
    <row r="15" spans="1:31" s="5" customFormat="1" ht="30" customHeight="1" x14ac:dyDescent="0.25">
      <c r="A15" s="7">
        <v>2024</v>
      </c>
      <c r="B15" s="8">
        <v>45474</v>
      </c>
      <c r="C15" s="8">
        <v>45565</v>
      </c>
      <c r="D15" s="13" t="s">
        <v>339</v>
      </c>
      <c r="E15" s="13" t="s">
        <v>79</v>
      </c>
      <c r="F15" s="13" t="s">
        <v>340</v>
      </c>
      <c r="G15" s="13" t="s">
        <v>341</v>
      </c>
      <c r="H15" s="13" t="s">
        <v>325</v>
      </c>
      <c r="I15" s="13" t="s">
        <v>342</v>
      </c>
      <c r="J15" s="13" t="s">
        <v>343</v>
      </c>
      <c r="K15" s="17" t="s">
        <v>328</v>
      </c>
      <c r="L15" s="8">
        <v>45292</v>
      </c>
      <c r="M15" s="13" t="s">
        <v>344</v>
      </c>
      <c r="N15" s="12" t="s">
        <v>345</v>
      </c>
      <c r="O15" s="12" t="s">
        <v>346</v>
      </c>
      <c r="P15" s="12" t="s">
        <v>331</v>
      </c>
      <c r="Q15" s="19">
        <v>8</v>
      </c>
      <c r="R15" s="13" t="s">
        <v>333</v>
      </c>
      <c r="S15" s="12" t="s">
        <v>334</v>
      </c>
      <c r="T15" s="13" t="s">
        <v>276</v>
      </c>
      <c r="U15" s="13" t="s">
        <v>276</v>
      </c>
      <c r="V15" s="13" t="s">
        <v>335</v>
      </c>
      <c r="W15" s="13" t="s">
        <v>336</v>
      </c>
      <c r="X15" s="12" t="s">
        <v>337</v>
      </c>
      <c r="Y15" s="12" t="s">
        <v>338</v>
      </c>
      <c r="Z15" s="7">
        <v>8</v>
      </c>
      <c r="AA15" s="7">
        <v>8</v>
      </c>
      <c r="AB15" s="21" t="s">
        <v>355</v>
      </c>
      <c r="AC15" s="13" t="s">
        <v>332</v>
      </c>
      <c r="AD15" s="4">
        <v>45566</v>
      </c>
      <c r="AE15" s="6"/>
    </row>
    <row r="16" spans="1:31" s="5" customFormat="1" ht="30" customHeight="1" x14ac:dyDescent="0.25">
      <c r="A16" s="7">
        <v>2024</v>
      </c>
      <c r="B16" s="8">
        <v>45474</v>
      </c>
      <c r="C16" s="8">
        <v>45565</v>
      </c>
      <c r="D16" s="11" t="s">
        <v>347</v>
      </c>
      <c r="E16" s="11" t="s">
        <v>78</v>
      </c>
      <c r="F16" s="11" t="s">
        <v>348</v>
      </c>
      <c r="G16" s="11" t="s">
        <v>349</v>
      </c>
      <c r="H16" s="11" t="s">
        <v>309</v>
      </c>
      <c r="I16" s="11" t="s">
        <v>316</v>
      </c>
      <c r="J16" s="11" t="s">
        <v>350</v>
      </c>
      <c r="K16" s="16" t="s">
        <v>355</v>
      </c>
      <c r="L16" s="8">
        <v>45292</v>
      </c>
      <c r="M16" s="11" t="s">
        <v>351</v>
      </c>
      <c r="N16" s="11" t="s">
        <v>316</v>
      </c>
      <c r="O16" s="11" t="s">
        <v>316</v>
      </c>
      <c r="P16" s="11" t="s">
        <v>352</v>
      </c>
      <c r="Q16" s="7">
        <v>9</v>
      </c>
      <c r="R16" s="11" t="s">
        <v>353</v>
      </c>
      <c r="S16" s="11" t="s">
        <v>276</v>
      </c>
      <c r="T16" s="11" t="s">
        <v>317</v>
      </c>
      <c r="U16" s="11" t="s">
        <v>317</v>
      </c>
      <c r="V16" s="11" t="s">
        <v>317</v>
      </c>
      <c r="W16" s="11" t="s">
        <v>317</v>
      </c>
      <c r="X16" s="11" t="s">
        <v>347</v>
      </c>
      <c r="Y16" s="11" t="s">
        <v>316</v>
      </c>
      <c r="Z16" s="7">
        <v>9</v>
      </c>
      <c r="AA16" s="7">
        <v>9</v>
      </c>
      <c r="AB16" s="15" t="s">
        <v>355</v>
      </c>
      <c r="AC16" s="11" t="s">
        <v>354</v>
      </c>
      <c r="AD16" s="4">
        <v>45566</v>
      </c>
      <c r="AE16" s="3"/>
    </row>
  </sheetData>
  <mergeCells count="7">
    <mergeCell ref="A6:AE6"/>
    <mergeCell ref="A2:C2"/>
    <mergeCell ref="D2:F2"/>
    <mergeCell ref="G2:I2"/>
    <mergeCell ref="A3:C3"/>
    <mergeCell ref="D3:F3"/>
    <mergeCell ref="G3:I3"/>
  </mergeCells>
  <dataValidations count="1">
    <dataValidation type="list" allowBlank="1" showErrorMessage="1" sqref="E8:E148">
      <formula1>Hidden_14</formula1>
    </dataValidation>
  </dataValidations>
  <hyperlinks>
    <hyperlink ref="K8" r:id="rId1"/>
    <hyperlink ref="K9" r:id="rId2"/>
    <hyperlink ref="K11" r:id="rId3"/>
    <hyperlink ref="K10" r:id="rId4"/>
    <hyperlink ref="K13" r:id="rId5"/>
    <hyperlink ref="K12" r:id="rId6"/>
    <hyperlink ref="K14" r:id="rId7"/>
    <hyperlink ref="K15" r:id="rId8"/>
    <hyperlink ref="K16" r:id="rId9"/>
    <hyperlink ref="AB8" r:id="rId10"/>
    <hyperlink ref="AB9" r:id="rId11"/>
    <hyperlink ref="AB10" r:id="rId12"/>
    <hyperlink ref="AB11" r:id="rId13"/>
    <hyperlink ref="AB12" r:id="rId14"/>
    <hyperlink ref="AB14" r:id="rId15"/>
    <hyperlink ref="AB15" r:id="rId16"/>
  </hyperlinks>
  <pageMargins left="0.7" right="0.7" top="0.75" bottom="0.75" header="0.3" footer="0.3"/>
  <pageSetup orientation="portrait" r:id="rId1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 REYES</cp:lastModifiedBy>
  <dcterms:created xsi:type="dcterms:W3CDTF">2024-04-25T20:54:04Z</dcterms:created>
  <dcterms:modified xsi:type="dcterms:W3CDTF">2024-10-30T18:22:51Z</dcterms:modified>
</cp:coreProperties>
</file>