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\SIPOT\SIPOT 2021\2d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<sst xmlns="http://schemas.openxmlformats.org/spreadsheetml/2006/main" count="3081" uniqueCount="963">
  <si>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</si>
  <si>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</si>
  <si>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</si>
  <si>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</si>
  <si>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</si>
  <si>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</si>
  <si>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</si>
  <si>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</si>
  <si>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</si>
  <si>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</si>
  <si>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</si>
  <si>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</si>
  <si>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</si>
  <si>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</si>
  <si>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</si>
  <si>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</si>
  <si>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</si>
  <si>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</si>
  <si>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</si>
  <si>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</si>
  <si>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</si>
  <si>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</si>
  <si>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</si>
  <si>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</si>
  <si>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</si>
  <si>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</si>
  <si>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</si>
  <si>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</si>
  <si>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</si>
  <si>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</si>
  <si>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</si>
  <si>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</si>
  <si>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</si>
  <si>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</si>
  <si>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</si>
  <si>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</si>
  <si>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</si>
  <si>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</si>
  <si>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</si>
  <si>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</si>
  <si>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</si>
  <si>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</si>
  <si>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</si>
  <si>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</si>
  <si>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</si>
  <si>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</si>
  <si>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</si>
  <si>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</si>
  <si>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</si>
  <si>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</si>
  <si>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</si>
  <si>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</si>
  <si>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</si>
  <si>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</si>
  <si>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</si>
  <si>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</si>
  <si>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</si>
  <si>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</si>
  <si>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</si>
  <si>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</si>
  <si>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</si>
  <si>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</si>
  <si>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</si>
  <si>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</si>
  <si>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</si>
  <si>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</si>
  <si>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</si>
  <si>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</si>
  <si>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</si>
  <si>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</si>
  <si>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</si>
  <si>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</si>
  <si>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</si>
  <si>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</si>
  <si>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</si>
  <si>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</si>
  <si>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</si>
  <si>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</si>
  <si>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</si>
  <si>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</si>
  <si>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</si>
  <si>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</si>
  <si>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</si>
  <si>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</si>
  <si>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</si>
  <si>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</si>
  <si>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</si>
  <si>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</si>
  <si>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</si>
  <si>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</si>
  <si>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</si>
  <si>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</si>
  <si>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</si>
  <si>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</si>
  <si>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</si>
  <si>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</si>
  <si>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</si>
  <si>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</si>
  <si>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</si>
  <si>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</si>
  <si>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</si>
  <si>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</si>
  <si>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</si>
  <si>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</si>
  <si>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</si>
  <si>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</si>
  <si>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</si>
  <si>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</si>
  <si>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</si>
  <si>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</si>
  <si>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</si>
  <si>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</si>
  <si>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</si>
  <si>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</si>
  <si>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</si>
  <si>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</si>
  <si>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</si>
  <si>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</si>
  <si>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</si>
  <si>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</si>
  <si>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</si>
  <si>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</si>
  <si>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</si>
  <si>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</si>
  <si>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</si>
  <si>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</si>
  <si>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</si>
  <si>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</si>
  <si>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</si>
  <si>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</si>
  <si>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</si>
  <si>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</si>
  <si>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</si>
  <si>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</si>
  <si>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</si>
  <si>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</si>
  <si>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</si>
  <si>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</si>
  <si>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</si>
  <si>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</si>
  <si>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</si>
  <si>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</si>
  <si>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</si>
  <si>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</si>
  <si>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</si>
  <si>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</si>
  <si>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</si>
  <si>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</si>
  <si>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</si>
  <si>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</si>
  <si>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</si>
  <si>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</si>
  <si>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</si>
  <si>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</si>
  <si>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</si>
  <si>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</si>
  <si>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</si>
  <si>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</si>
  <si>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</si>
  <si>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</si>
  <si>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</si>
  <si>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</si>
  <si>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</si>
  <si>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</si>
  <si>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</si>
  <si>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</si>
  <si>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</si>
  <si>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</si>
  <si>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</si>
  <si>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</si>
  <si>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</si>
  <si>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</si>
  <si>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</si>
  <si>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</si>
  <si>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</si>
  <si>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</si>
  <si>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</si>
  <si>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</si>
  <si>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</si>
  <si>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</si>
  <si>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</si>
  <si>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</si>
  <si>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</si>
  <si>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</si>
  <si>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</si>
  <si>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</si>
  <si>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</si>
  <si>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</si>
  <si>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</si>
  <si>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</si>
  <si>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</si>
  <si>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</si>
  <si>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</si>
  <si>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</si>
  <si>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</si>
  <si>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</si>
  <si>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</si>
  <si>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</si>
  <si>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</si>
  <si>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</si>
  <si>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</si>
  <si>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</si>
  <si>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</si>
  <si>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</si>
  <si>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</si>
  <si>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</si>
  <si>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</si>
  <si>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</si>
  <si>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</si>
  <si>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</si>
  <si>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</si>
  <si>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</si>
  <si>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</si>
  <si>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</si>
  <si>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</si>
  <si>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</si>
  <si>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</si>
  <si>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</si>
  <si>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</si>
  <si>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</si>
  <si>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</si>
  <si>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</si>
  <si>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</si>
  <si>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</si>
  <si>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</si>
  <si>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</si>
  <si>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</si>
  <si>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</si>
  <si>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</si>
  <si>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</si>
  <si>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</si>
  <si>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</si>
  <si>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</si>
  <si>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</si>
  <si>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</si>
  <si>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</si>
  <si>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</si>
  <si>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</si>
  <si>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</si>
  <si>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</si>
  <si>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</si>
  <si>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</si>
  <si>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</si>
  <si>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</si>
  <si>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</si>
  <si>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</si>
  <si>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</si>
  <si>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</si>
  <si>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</si>
  <si>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</si>
  <si>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</si>
  <si>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</si>
  <si>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</si>
  <si>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</si>
  <si>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</si>
  <si>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</si>
  <si>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</si>
  <si>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</si>
  <si>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</si>
  <si>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</si>
  <si>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</si>
  <si>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</si>
  <si>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</si>
  <si>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</si>
  <si>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</si>
  <si>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</si>
  <si>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</si>
  <si>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</si>
  <si>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</si>
  <si>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</si>
  <si>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</si>
  <si>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</si>
  <si>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</si>
  <si>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</si>
  <si>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</si>
  <si>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</si>
  <si>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</si>
  <si>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</si>
  <si>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</si>
  <si>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</si>
  <si>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</si>
  <si>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</si>
  <si>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</si>
  <si>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</si>
  <si>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</si>
  <si>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</si>
  <si>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</si>
  <si>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</si>
  <si>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SSA/SAF/SRM/DA/0135/2021</t>
  </si>
  <si>
    <t>CON FUNDAMENTO EN LOS ARTÍCULOS 134 DE LA CONSTITUCIÓN POLÍTICA DE LOS ESTADOS UNIDOS MEXICANOS, LEY 230 DE ADQUISICIONES, ENAJENACIONES, ARRENDAMIENTOS, PRESTACION DE SERVICIOS Y ADMINISTRACION DE BIENES MUEBLES E INMUEBLES DEL ESTADO DE GUERRERO.</t>
  </si>
  <si>
    <t>http://189.220.239.126/s/gBgCpd3tTTv2O1g</t>
  </si>
  <si>
    <t>MATERIALES Y UTILES PARA EL PROCESAMIENTO EN EQUIPOS Y BIENES INFORMATICOS</t>
  </si>
  <si>
    <t>ARELI</t>
  </si>
  <si>
    <t>HERNADEZ</t>
  </si>
  <si>
    <t>MONDRAGON</t>
  </si>
  <si>
    <t>HEMA850630I25</t>
  </si>
  <si>
    <t>MONTES URALES</t>
  </si>
  <si>
    <t>MZ 13 LT 26</t>
  </si>
  <si>
    <t>EL TOMATAL</t>
  </si>
  <si>
    <t>0001</t>
  </si>
  <si>
    <t>CHILPANCINGO DE LOS BRAVO</t>
  </si>
  <si>
    <t>029</t>
  </si>
  <si>
    <t>12</t>
  </si>
  <si>
    <t>COORDINACIÓN ESTATAL DE CALIDAD DE LA ATENCION</t>
  </si>
  <si>
    <t>SUBDIRECCION DE RECURSOS MATERIALES (DEPARTAMENTO DE ADQUISICIONES)</t>
  </si>
  <si>
    <t>Pesos Mexicanos</t>
  </si>
  <si>
    <t>Transferencia interbancaria</t>
  </si>
  <si>
    <t>http://189.220.239.126/s/bNceM46dAiMxAsR</t>
  </si>
  <si>
    <t>ESTATAL</t>
  </si>
  <si>
    <t>FASSA RAMO 33</t>
  </si>
  <si>
    <t>Alta de Almacén</t>
  </si>
  <si>
    <t>Departamento de Adquisiciones</t>
  </si>
  <si>
    <t>AMR</t>
  </si>
  <si>
    <t>SSA/SAF/SRM/DA/0159/2021</t>
  </si>
  <si>
    <t>http://189.220.239.126/s/e0jHTG8NJ9xnSoy</t>
  </si>
  <si>
    <t>OTROS SERVICIOS COMERCIALES</t>
  </si>
  <si>
    <t xml:space="preserve">MARILU </t>
  </si>
  <si>
    <t xml:space="preserve">VILLALVA </t>
  </si>
  <si>
    <t>SOSA</t>
  </si>
  <si>
    <t>VISM720324195</t>
  </si>
  <si>
    <t>GENERAL RAFAEL CATALÁN CALVO</t>
  </si>
  <si>
    <t>CUAUHTÉMOC SUR</t>
  </si>
  <si>
    <t>COORDINACION ESTATAL DE CALIDAD DE LA ATENCION</t>
  </si>
  <si>
    <t>SSA/SAF/SRM/DA/0160/2021</t>
  </si>
  <si>
    <t>http://189.220.239.126/s/sCP1Affc0X11Cvj</t>
  </si>
  <si>
    <t>SSA/SAF/SRM/DA/0182/2021</t>
  </si>
  <si>
    <t>http://189.220.239.126/s/AJlbkDVXyxciAgb</t>
  </si>
  <si>
    <t>CENTRO ESTATAL PARA LA SALUD DE LA INFANCIA Y LA ADLESVENCIA</t>
  </si>
  <si>
    <t>GUSTAVO ALONSO</t>
  </si>
  <si>
    <t>GUTIERREZ</t>
  </si>
  <si>
    <t>RODRIGUEZ</t>
  </si>
  <si>
    <t>GURG951216DJ4</t>
  </si>
  <si>
    <t>AYUTLA</t>
  </si>
  <si>
    <t>S/N</t>
  </si>
  <si>
    <t>PROGRESO</t>
  </si>
  <si>
    <t>CENTRO ESTATAL PARA LA SALUD DE LA INFANCIA Y LA ADOLESCENCIA</t>
  </si>
  <si>
    <t>http://189.220.239.126/s/ow96U1N05S64yhj</t>
  </si>
  <si>
    <t>SSA/SAF/SRM/DA/0062/2021</t>
  </si>
  <si>
    <t>http://189.220.239.126/s/crndIjjCXKuDG9l</t>
  </si>
  <si>
    <t>MEDICINAS Y PRODUCTOS FARMACEUTICOS</t>
  </si>
  <si>
    <t>ZERIFAR, S.A. DE C.V.</t>
  </si>
  <si>
    <t>ZER9808059I5</t>
  </si>
  <si>
    <t>MIER Y PESADO</t>
  </si>
  <si>
    <t>K</t>
  </si>
  <si>
    <t>ARAGON LA VILLA</t>
  </si>
  <si>
    <t>CDMX</t>
  </si>
  <si>
    <t>005</t>
  </si>
  <si>
    <t>GUSTAVO A. MADERO</t>
  </si>
  <si>
    <t>09</t>
  </si>
  <si>
    <t>´07000</t>
  </si>
  <si>
    <t>HOSPITAL GENERAL ACAPULCO</t>
  </si>
  <si>
    <t>DEPARTAMENTO DE ADQUISICIONES</t>
  </si>
  <si>
    <t>ADQUISICION DE MEDICINAS Y PRODUCTOS FARMACEUTICOS</t>
  </si>
  <si>
    <t>http://189.220.239.126/s/lKVVso5w2yGRsiP</t>
  </si>
  <si>
    <t>CNC</t>
  </si>
  <si>
    <t>SSA/SAF/SRM/DA/0064/2021</t>
  </si>
  <si>
    <t>http://189.220.239.126/s/WVBrdZkrzIu2G4a</t>
  </si>
  <si>
    <t>BIENES INFORMATICOS</t>
  </si>
  <si>
    <t>MATI REGIONAL, S.A. DE C.V.</t>
  </si>
  <si>
    <t>MRE1805153CA</t>
  </si>
  <si>
    <t>PRIVADA MONTEALBAN</t>
  </si>
  <si>
    <t>SANTA CRUZ BUENAVISTA</t>
  </si>
  <si>
    <t>PUEBLA</t>
  </si>
  <si>
    <t>114</t>
  </si>
  <si>
    <t>21</t>
  </si>
  <si>
    <t>ADQUISICION DE BIENES INFORMATICOS</t>
  </si>
  <si>
    <t>http://189.220.239.126/s/2QRIMs1jHMKE7rZ</t>
  </si>
  <si>
    <t>SSA/SAF/SRM/DA/0076/2021</t>
  </si>
  <si>
    <t>CON FUNDAMENTO EN LOS ARTÍCULOS 134 DE LA CONSTITUCIÓN POLÍTICA DE LOS ESTADOS UNIDOS MEXICANOS; ARTÍCULO 26 FRACCION III Y 41 FRACCION II DE LA LEY DE ADQUISICIONES, ARRENDAMIENTOS Y SERVICIOS DEL SECTOR PUBLICO</t>
  </si>
  <si>
    <t>http://189.220.239.126/s/lx23Mq1KJKdEEKw</t>
  </si>
  <si>
    <t>LABORATORIOS PISA, S.A. DE C.V</t>
  </si>
  <si>
    <t>LPI830527KJ2</t>
  </si>
  <si>
    <t>España</t>
  </si>
  <si>
    <t>Moderna</t>
  </si>
  <si>
    <t>Guadalajara</t>
  </si>
  <si>
    <t>039</t>
  </si>
  <si>
    <t>DEPARTAMENTO DE SEGUNDO NIVEL DE ATENCION MEDICA</t>
  </si>
  <si>
    <t>http://189.220.239.126/s/E3QnLMDyNLgAhPM</t>
  </si>
  <si>
    <t>FEDERAL</t>
  </si>
  <si>
    <t>INSABI</t>
  </si>
  <si>
    <t>SSA/SAF/SRM/DA/0184/2021</t>
  </si>
  <si>
    <t>http://189.220.239.126/s/FKzO9mhBEtEwcNe</t>
  </si>
  <si>
    <t>IMPRESIÓN Y ELABORACION DE MATERIAL INFORMATIVO DERIVADO DE LA OPERACIÓN Y ADMINISTRACION DE LAS DEPENDENCIAS Y ENTIDADES</t>
  </si>
  <si>
    <t>MARILU</t>
  </si>
  <si>
    <t>SUBSECRETARIA DE PREVENCION Y CONTROL DE ENFERMEDADES</t>
  </si>
  <si>
    <t>ADQUISICION DE IMPRESIÓN Y ELABORACION DE MATERIAL INFORMATIVO DERIVADO DE LA OPERACIÓN Y ADMINISTRACION DE LAS DEPENDENCIAS Y ENTIDADES</t>
  </si>
  <si>
    <t>http://189.220.239.126/s/kXTQw0VxtfRiSyc</t>
  </si>
  <si>
    <t>SSA/SAF/SRM/DA/0138/2021</t>
  </si>
  <si>
    <t>http://189.220.239.126/s/NaKMXNmiYBJEta8</t>
  </si>
  <si>
    <t>EL MANTENIMIENTO Y CONSERVACIÓN DE MAQUINARIA Y EQUIPO PARA EL HOSPITAL GENERAL DE ACAPULCO, DE LA SECRETARIA DE SALUD Y SERVICIOS ESTATALES DE SALUD</t>
  </si>
  <si>
    <t xml:space="preserve">GC MAPULA, S.A. DE C.V. </t>
  </si>
  <si>
    <t>GCM180904726</t>
  </si>
  <si>
    <t>CONDOMINIO TRES VIDAS</t>
  </si>
  <si>
    <t>MZN 1. B</t>
  </si>
  <si>
    <t>TRES VIDAS</t>
  </si>
  <si>
    <t>0085</t>
  </si>
  <si>
    <t>BARRA VIEJA</t>
  </si>
  <si>
    <t>001</t>
  </si>
  <si>
    <t>ACAPULCO DE JUAREZ</t>
  </si>
  <si>
    <t xml:space="preserve">HOSPITAL GENERAL DE ACAPULCO </t>
  </si>
  <si>
    <t>ADMINISTRACIÓN DEL HOSPITAL GENERAL DE ACAPULCO</t>
  </si>
  <si>
    <t>http://189.220.239.126/s/nH6uvLs9JB6taD3</t>
  </si>
  <si>
    <t>CSR</t>
  </si>
  <si>
    <t>SSA/SAF/SRM/DA/0156/2021</t>
  </si>
  <si>
    <t>http://189.220.239.126/s/ljBS03GLiotAokx</t>
  </si>
  <si>
    <t xml:space="preserve">LEHNINGER-WATS CORPS DE MÉXICO S.A DE C.V </t>
  </si>
  <si>
    <t>LWC180312FG0</t>
  </si>
  <si>
    <t>FRANCISCO PIZARRO</t>
  </si>
  <si>
    <t>MAGALLANES</t>
  </si>
  <si>
    <t>ACAPULCO</t>
  </si>
  <si>
    <t>GUERRERO</t>
  </si>
  <si>
    <t>http://189.220.239.126/s/pWjvpAJV6tvmuVs</t>
  </si>
  <si>
    <t>SSA/SAF/SRM/DA/0066/2021</t>
  </si>
  <si>
    <t>http://189.220.239.126/s/n2guTLpvO63tGji</t>
  </si>
  <si>
    <t>EQUIPO DE ADMINISTRACION</t>
  </si>
  <si>
    <t xml:space="preserve">ALFONSO </t>
  </si>
  <si>
    <t>MEJIA</t>
  </si>
  <si>
    <t>SOLIS</t>
  </si>
  <si>
    <t>INTEGRADORES DE SERVICIOS DE GUERRERO, S.A. DE C.V.</t>
  </si>
  <si>
    <t>ISG100611BH1</t>
  </si>
  <si>
    <t>CATALAN</t>
  </si>
  <si>
    <t>MANZANA 1, LOTE 2</t>
  </si>
  <si>
    <t>VILLA ESPERANZA</t>
  </si>
  <si>
    <t>ALMACEN CENTRAL</t>
  </si>
  <si>
    <t>http://189.220.239.126/s/UpyBrGVatLhBQrt</t>
  </si>
  <si>
    <t>EHH</t>
  </si>
  <si>
    <t>SSA/SAF/SRM/DA/0152/2021</t>
  </si>
  <si>
    <t>http://189.220.239.126/s/Aepv9SELLmWOXom</t>
  </si>
  <si>
    <t>IMPRESIÓN Y ELABORACIÓN DE MATERIAL INFORMATIVO DERIVADO DE LA OPERACIÓN Y ADMINISTRACIÓN DE LAS DEPENDENCIAS Y ENTIDADES</t>
  </si>
  <si>
    <t>JUAN ALBERTO</t>
  </si>
  <si>
    <t>LOPEZ</t>
  </si>
  <si>
    <t>LORJ800324CU2</t>
  </si>
  <si>
    <t>TULIPANES</t>
  </si>
  <si>
    <t>B</t>
  </si>
  <si>
    <t>VILLAS SILVESTRE</t>
  </si>
  <si>
    <t>DIRECCION DE EPIDEMIOLOGIA Y MEDICINA PREVENTIVA</t>
  </si>
  <si>
    <t>http://189.220.239.126/s/kB7rhIkeUDwFdHN</t>
  </si>
  <si>
    <t>SSA/SAF/SRM/DA/0153/2021</t>
  </si>
  <si>
    <t>http://189.220.239.126/s/V7Q81xWFX5ugU5f</t>
  </si>
  <si>
    <t>http://189.220.239.126/s/GRi7XPZZzW9KVlk</t>
  </si>
  <si>
    <t>SSA/SAF/SRM/DA/0158/2021</t>
  </si>
  <si>
    <t>http://189.220.239.126/s/Zske1KqTPOXzw2g</t>
  </si>
  <si>
    <t>MATERIALES, ACCESORIOS Y SUMINISTROS MEDICOS</t>
  </si>
  <si>
    <t>MARIA DE LOS REMEDIOS</t>
  </si>
  <si>
    <t>ORTIZ</t>
  </si>
  <si>
    <t>ZALDIVAR</t>
  </si>
  <si>
    <t>OIZR430102IC6</t>
  </si>
  <si>
    <t>ABASOLO</t>
  </si>
  <si>
    <t>CENTRO</t>
  </si>
  <si>
    <t>http://189.220.239.126/s/PCv0urW6Dk2zZms</t>
  </si>
  <si>
    <t>SSA/SAF/SRM/DA/0077/2021</t>
  </si>
  <si>
    <t>http://189.220.239.126/s/ikmyxFg1lBe5HoU</t>
  </si>
  <si>
    <t>MOBILIARIO</t>
  </si>
  <si>
    <t>HERNANDEZ</t>
  </si>
  <si>
    <t>SUBSECRETARIA DE PLANEACION</t>
  </si>
  <si>
    <t>http://189.220.239.126/s/zpf7HUFsywzwH8F</t>
  </si>
  <si>
    <t>EVT</t>
  </si>
  <si>
    <t>SSA/SAF/SRM/DA/0079/2021</t>
  </si>
  <si>
    <t>http://189.220.239.126/s/EQdI57t5NC74lO7</t>
  </si>
  <si>
    <t>MATERIALES Y UTILES PARA EL PROCESAMIENTO EN EQUIPO Y BIENES INFORMATICOS</t>
  </si>
  <si>
    <t>DEPARTAMENTO DE TELEMEDICINA</t>
  </si>
  <si>
    <t>http://189.220.239.126/s/zvs2pKIjOsnVIXZ</t>
  </si>
  <si>
    <t>SSA/SAF/SRM/DA/0144/2021</t>
  </si>
  <si>
    <t>http://189.220.239.126/s/naUR5Wt6lCv8K3T</t>
  </si>
  <si>
    <t>MATERIALES Y UTILES DE OFICINA</t>
  </si>
  <si>
    <t>http://189.220.239.126/s/efK4HrWcA7jHsZP</t>
  </si>
  <si>
    <t>SSA/SAF/SRM/DA/0154/2021</t>
  </si>
  <si>
    <t>http://189.220.239.126/s/hyZaUGwzTJJMaLN</t>
  </si>
  <si>
    <t>http://189.220.239.126/s/isoWlHW0EZYXuyI</t>
  </si>
  <si>
    <t>SSA/SAF/SRM/DA/0162/2021</t>
  </si>
  <si>
    <t>http://189.220.239.126/s/ftfuKp4b7KDSdgX</t>
  </si>
  <si>
    <t>REFACCIONES Y ACCESORIOS PARA EQUIPO DE COMPUTO</t>
  </si>
  <si>
    <t>DEPARTAMENTO ESTATAL DE TELEMEDICINA</t>
  </si>
  <si>
    <t>http://189.220.239.126/s/oI7T32jbYOMaC0U</t>
  </si>
  <si>
    <t>SSA/SAF/SRM/DA/0178/2021</t>
  </si>
  <si>
    <t>http://189.220.239.126/s/aC6Jjz6it4kq0v9</t>
  </si>
  <si>
    <t>http://189.220.239.126/s/DFLxfhvT4n9dZQ6</t>
  </si>
  <si>
    <t>SSA/SAF/SRM/DA/0123/2021</t>
  </si>
  <si>
    <t>http://189.220.239.126/s/XrGsqNIbmW8NaRM</t>
  </si>
  <si>
    <t>DIRECCION DE SERVICIOS DE SALUD, DEPARTAMENTO DE ENFERMEDADES CRONICODEGENERATIVAS</t>
  </si>
  <si>
    <t>SUBDIRECCION DE RECURSOS MATERIALES, DEPARTAMENTO DE ADQUISICIONES</t>
  </si>
  <si>
    <t>FJE</t>
  </si>
  <si>
    <t>SSA/SAF/SRM/DA/0124/2021</t>
  </si>
  <si>
    <t>http://189.220.239.126/s/NNNUPdJF0raOHsa</t>
  </si>
  <si>
    <t>SSA/SAF/SRM/DA/0134/2021</t>
  </si>
  <si>
    <t>http://189.220.239.126/s/LWhHvuSsHbmVtOZ</t>
  </si>
  <si>
    <t>YOCELIA</t>
  </si>
  <si>
    <t>VAZQUEZ</t>
  </si>
  <si>
    <t>CASTRO</t>
  </si>
  <si>
    <t>VACY860520CG8</t>
  </si>
  <si>
    <t>CIRCUITO SOLIDARIDAD</t>
  </si>
  <si>
    <t>MANZANA 7 LOTE 6</t>
  </si>
  <si>
    <t>VICENTE LOMBARDO TOLEDANO</t>
  </si>
  <si>
    <t>SSA/SAF/SRM/DA/0136/2021</t>
  </si>
  <si>
    <t>http://189.220.239.126/s/3Zuj9GigPt65oao</t>
  </si>
  <si>
    <t>SSA/SAF/SRM/DA/0180/2021</t>
  </si>
  <si>
    <t>http://189.220.239.126/s/MNy53gIkZMdrSK7</t>
  </si>
  <si>
    <t>MATUSALEN</t>
  </si>
  <si>
    <t>ARCOS</t>
  </si>
  <si>
    <t>CASTILLO</t>
  </si>
  <si>
    <t>AOCM611009829</t>
  </si>
  <si>
    <t>ANDADOR 17</t>
  </si>
  <si>
    <t>LT 11</t>
  </si>
  <si>
    <t>EMILIANO ZAPATA</t>
  </si>
  <si>
    <t>CHILPANCINGO</t>
  </si>
  <si>
    <t>SUBDIRECCION DE RECURSOS FINANCIEROS</t>
  </si>
  <si>
    <t>SSA/SAF/SRM/DA/0177/2021</t>
  </si>
  <si>
    <t>http://189.220.239.126/s/QwwXA2IiC0rillT</t>
  </si>
  <si>
    <t>KELLY</t>
  </si>
  <si>
    <t>BAUTISTA</t>
  </si>
  <si>
    <t>COSS</t>
  </si>
  <si>
    <t>BACK800513M1A</t>
  </si>
  <si>
    <t>CALLE SIN NOMBRE</t>
  </si>
  <si>
    <t>RANCHO LOS GOMEZ</t>
  </si>
  <si>
    <t>LA DIRECCION DE EPIDEMIOLOGIA Y MEDICINA PREVENTIVA (PREVENCION Y TRATAMIENTO DE ADICCIONES)</t>
  </si>
  <si>
    <t>ADICCIONES</t>
  </si>
  <si>
    <t>JAB</t>
  </si>
  <si>
    <t>SSA/SAF/SRM/DA/0139/2021</t>
  </si>
  <si>
    <t>LA DIRECCION DE EPIDEMIOLOGIA Y MEDICINA PREVENTIVA</t>
  </si>
  <si>
    <t>DEPARTAMENTO DE PREVENCION Y CONTROL DE ENFERMEDADES TRANSMITIDAS POR VECTOR</t>
  </si>
  <si>
    <t>SSA/SAF/SRM/DA/0294/2021</t>
  </si>
  <si>
    <t>MIGUEL ANGEL</t>
  </si>
  <si>
    <t>RIOS</t>
  </si>
  <si>
    <t>CUEVAS</t>
  </si>
  <si>
    <t>RICM781110QB8</t>
  </si>
  <si>
    <t>SUBDIRECCION DE ATENCION MEDICA</t>
  </si>
  <si>
    <t>SSA/SAF/SRM/DA/0179/2021</t>
  </si>
  <si>
    <t>ALBERTO ENRIQUE</t>
  </si>
  <si>
    <t>DUTHOY</t>
  </si>
  <si>
    <t>GONZALEZ</t>
  </si>
  <si>
    <t>TAILOR MADE SOFTWARE CONSULTANTS SC</t>
  </si>
  <si>
    <t>TMS170717UV2</t>
  </si>
  <si>
    <t>CUAUHTEMOC</t>
  </si>
  <si>
    <t>CHIHUAHUA</t>
  </si>
  <si>
    <t>019</t>
  </si>
  <si>
    <t>08</t>
  </si>
  <si>
    <t>INSTITUTO ESTATAL DE CANCEROLOGIA "DR. ARTURO BELTRAN ORTEGA"</t>
  </si>
  <si>
    <t>SSA/SAF/SRM/DA/0006/2021</t>
  </si>
  <si>
    <t>http://189.220.239.126/s/SB8ECrSR2CNcy2D</t>
  </si>
  <si>
    <t>SERVICIO DE LAVANDERIA, LIMPIEZA E HIGIENE</t>
  </si>
  <si>
    <t>ELISA</t>
  </si>
  <si>
    <t>GARCIA</t>
  </si>
  <si>
    <t>GALE7007101A4</t>
  </si>
  <si>
    <t>TUXPAN</t>
  </si>
  <si>
    <t>ROMA SUR</t>
  </si>
  <si>
    <t>015</t>
  </si>
  <si>
    <t>06760</t>
  </si>
  <si>
    <t>TRANSPARENCIA</t>
  </si>
  <si>
    <t>http://189.220.239.126/s/BPqt6gTAJFayoEW</t>
  </si>
  <si>
    <t>ESTATALES</t>
  </si>
  <si>
    <t>AE-02-00-243</t>
  </si>
  <si>
    <t>SHG</t>
  </si>
  <si>
    <t>SSA/SAF/SRM/DA/0008/2021</t>
  </si>
  <si>
    <t xml:space="preserve">SUMINISTROS ESPECIALIZADOS DE MEDICAMENTOS </t>
  </si>
  <si>
    <t>SEM151211BR6</t>
  </si>
  <si>
    <t>CLUB ATLAS NTE</t>
  </si>
  <si>
    <t>CLUB DE GOLF ATLAS</t>
  </si>
  <si>
    <t>TLAQUEPAQUE</t>
  </si>
  <si>
    <t>098</t>
  </si>
  <si>
    <t>SAN PEDRO TLAQUEPAQUE</t>
  </si>
  <si>
    <t>http://189.220.239.126/s/TkBgMSS4ztAWi61</t>
  </si>
  <si>
    <t>FEDERALES</t>
  </si>
  <si>
    <t>INSTITUTO NACIONAL DE SALUD PARA EL BIENESTAR</t>
  </si>
  <si>
    <t>SSA/SAF/SRM/DA/0009/2021</t>
  </si>
  <si>
    <t>COMERCIALIZADORA LUIV, S.A. DE C.V.</t>
  </si>
  <si>
    <t>CLU0705256L0</t>
  </si>
  <si>
    <t>CERRO DEL AIRE</t>
  </si>
  <si>
    <t>ROMERO DE TERREROS</t>
  </si>
  <si>
    <t>CIUDAD DE MEXICO</t>
  </si>
  <si>
    <t>003</t>
  </si>
  <si>
    <t>COYOACAN</t>
  </si>
  <si>
    <t>´04310</t>
  </si>
  <si>
    <t>http://189.220.239.126/s/Dxe72W66zjqiE0f</t>
  </si>
  <si>
    <t>INGRESOS PROPIOS</t>
  </si>
  <si>
    <t>SSA/SAF/SRM/DA/0010/2021</t>
  </si>
  <si>
    <t>INSUMOS MEDICOS MAR DE CORTES, S.A. DE C.V.</t>
  </si>
  <si>
    <t>IMM090401L33</t>
  </si>
  <si>
    <t>IXTEPETE</t>
  </si>
  <si>
    <t>MARIANO OTERO</t>
  </si>
  <si>
    <t>ZAPOPAN</t>
  </si>
  <si>
    <t>120</t>
  </si>
  <si>
    <t>http://189.220.239.126/s/8ZdC23nd30D7TFA</t>
  </si>
  <si>
    <t>SSA/SAF/SRM/DA/0020/2021</t>
  </si>
  <si>
    <t>MATERIALES, ACCESORIOS Y SUMINISTROS DE LABORATORIO</t>
  </si>
  <si>
    <t>MA. DE LOURDES</t>
  </si>
  <si>
    <t>ALVAREZ</t>
  </si>
  <si>
    <t>PEREZ</t>
  </si>
  <si>
    <t>AAPL600603HDA</t>
  </si>
  <si>
    <t>TENIENTE AZUETA</t>
  </si>
  <si>
    <t>COSTA AZUL</t>
  </si>
  <si>
    <t>LABORATORIO ESTATAL DE SALUD PUBLICA</t>
  </si>
  <si>
    <t>AC-21-00-324</t>
  </si>
  <si>
    <t>SSA/SAF/SRM/DA/0021/2022</t>
  </si>
  <si>
    <t>http://189.220.239.126/s/UEYlNvVGEplZ7u5</t>
  </si>
  <si>
    <t>SERVICIOS DE MANTENIMEINTO DE APLICACIONES INFORMATICAS</t>
  </si>
  <si>
    <t>DEPARTAMENTO DE SEGUNDO NIVEL DE ATENCION</t>
  </si>
  <si>
    <t>SERVICIO DE MANTENIMIENTO DE APLICACIONES INFORMATICAS</t>
  </si>
  <si>
    <t>http://189.220.239.126/s/C5DEEppZZoyMmFo</t>
  </si>
  <si>
    <t>AC-04-00-344</t>
  </si>
  <si>
    <t>SSA/SAF/SRM/DA/0091/2021</t>
  </si>
  <si>
    <t>http://189.220.239.126/s/BPSmuctcldzHSvb</t>
  </si>
  <si>
    <t>CORPORACION MEDIGROUP, S.A. DE C.V.</t>
  </si>
  <si>
    <t>CME030423UZ1</t>
  </si>
  <si>
    <t>CHALCHICOMULA</t>
  </si>
  <si>
    <t>2° PISO 1</t>
  </si>
  <si>
    <t>LA PAZ</t>
  </si>
  <si>
    <t>http://189.220.239.126/s/lNbHEZT1vyOHKui</t>
  </si>
  <si>
    <t>GASTOS DE OPERACIÓN</t>
  </si>
  <si>
    <t>SSA/SAF/SRM/DA/0097/2021</t>
  </si>
  <si>
    <t>http://189.220.239.126/s/mNPMEBCwGZQoi40</t>
  </si>
  <si>
    <t>SSA/SAF/SRM/DA/0131/2021</t>
  </si>
  <si>
    <t>EQUIPOS Y APARATOS AUDIOVISUALES</t>
  </si>
  <si>
    <t xml:space="preserve">JORGE ERNESTO </t>
  </si>
  <si>
    <t xml:space="preserve">HERNANDEZ </t>
  </si>
  <si>
    <t>CABRERA</t>
  </si>
  <si>
    <t>HECJ780602CZ0</t>
  </si>
  <si>
    <t>VEINTE DE NOVIEMBRE</t>
  </si>
  <si>
    <t>COORDINACION DE TELEMEDICINA</t>
  </si>
  <si>
    <t>http://189.220.239.126/s/eWLkUPUJuzLQeb9</t>
  </si>
  <si>
    <t>AC-01-00-364</t>
  </si>
  <si>
    <t>SSA/SAF/SRM/DA/0132/2021</t>
  </si>
  <si>
    <t>http://189.220.239.126/s/g8jNu2XYvoMzdIr</t>
  </si>
  <si>
    <t>http://189.220.239.126/s/YkJPRN8JuVO4SBX</t>
  </si>
  <si>
    <t>SSA/SAF/SRM/DA/0133/2021</t>
  </si>
  <si>
    <t>http://189.220.239.126/s/ZxAIh1AtiEl5iOL</t>
  </si>
  <si>
    <t>CAMARAS FOTOGRAFICAS Y DE VIDEO</t>
  </si>
  <si>
    <t>http://189.220.239.126/s/i6ddf5AnTmlGixc</t>
  </si>
  <si>
    <t>SSA/SAF/SRM/DA/0047/2021</t>
  </si>
  <si>
    <t>MATERIAL DE LIMPIEZA</t>
  </si>
  <si>
    <t>SAUBER HALTEN, S.A. DE C.V.</t>
  </si>
  <si>
    <t>SHA090217KP8</t>
  </si>
  <si>
    <t>TRANSFERENCIA</t>
  </si>
  <si>
    <t>INSTITUTO DE SALUD PARA EL BIENESTAR</t>
  </si>
  <si>
    <t>LA</t>
  </si>
  <si>
    <t>SSA/SAF/SRM/DA/0057/2021</t>
  </si>
  <si>
    <t>MEDICINA Y PRODUCTOS FARMACEUTICOS</t>
  </si>
  <si>
    <t>LABORATORIOS PISA, S.A. DE C.V.</t>
  </si>
  <si>
    <t>HOSPITAL GENERAL DE ACAPULCO</t>
  </si>
  <si>
    <t>http://189.220.239.126/s/hpoSD6Uqz6E5QAM</t>
  </si>
  <si>
    <t>SSA/SAF/SRM/DA/0058/2021</t>
  </si>
  <si>
    <t>HOSPITAL GENERAL DE CHILPANCINGO</t>
  </si>
  <si>
    <t>http://189.220.239.126/s/FSeX3pPblYkz4xi</t>
  </si>
  <si>
    <t>SSA/SAF/SRM/DA/0063/2021</t>
  </si>
  <si>
    <t>http://189.220.239.126/s/JWJzL3gZrPI7b25</t>
  </si>
  <si>
    <t>PRODUCTOS QUIMICOS BASICOS</t>
  </si>
  <si>
    <t>INSTRUMENTOS Y EQUIPOS FALCON, S.A. DE C.V.</t>
  </si>
  <si>
    <t>IEF7911291F4</t>
  </si>
  <si>
    <t>FRIDA KHALO</t>
  </si>
  <si>
    <t>TORRE VÉRTICE PISO 7 SUITE 708</t>
  </si>
  <si>
    <t>DEL VALLE ORIENTE</t>
  </si>
  <si>
    <t>SAN PEDRO GARZA GARCÍA</t>
  </si>
  <si>
    <t>MONTERREY</t>
  </si>
  <si>
    <t>19</t>
  </si>
  <si>
    <t>CENTRO ESTATAL DE MEDICINA TRANSFUSIONAL</t>
  </si>
  <si>
    <t>http://189.220.239.126/s/dBSlRrOVxAcyHWp</t>
  </si>
  <si>
    <t>SSA/SAF/SRM/DA/0075/2021</t>
  </si>
  <si>
    <t>http://189.220.239.126/s/axZHjHFJPmgLneF</t>
  </si>
  <si>
    <t>PLAGUICIDAS, ABONOS Y FERTIZANTES</t>
  </si>
  <si>
    <t>TUCAGRO, S.A. DE C.V.</t>
  </si>
  <si>
    <t>TUC061205B16</t>
  </si>
  <si>
    <t>Vía Morelos</t>
  </si>
  <si>
    <t>Letra C</t>
  </si>
  <si>
    <t>San Pedro Xalostoc</t>
  </si>
  <si>
    <t>Ecatepec</t>
  </si>
  <si>
    <t>033</t>
  </si>
  <si>
    <t>Ecatepec de Morelos</t>
  </si>
  <si>
    <t>15</t>
  </si>
  <si>
    <t>DEPTO DE ENFERMEDADES TRANSMISIBLES POR VECTOR</t>
  </si>
  <si>
    <t>PLAGUICIDAS, ABONOS Y FERTILIZANTES</t>
  </si>
  <si>
    <t>http://189.220.239.126/s/yyEt1qa2UktpMPq</t>
  </si>
  <si>
    <t>SSA/SAF/SRM/DA/0078/2021</t>
  </si>
  <si>
    <t>CODEQUIM, S.A. DE C.V.</t>
  </si>
  <si>
    <t>COD090814LJ4</t>
  </si>
  <si>
    <t>REVOLUCIÓN</t>
  </si>
  <si>
    <t>PISO 7</t>
  </si>
  <si>
    <t>BENITO JUÁREZ</t>
  </si>
  <si>
    <t>014</t>
  </si>
  <si>
    <t>03800</t>
  </si>
  <si>
    <t>SSA/SAF/SRM/DA/0080/2021</t>
  </si>
  <si>
    <t>http://189.220.239.126/s/qKmIDa8ir2X8X1C</t>
  </si>
  <si>
    <t>http://189.220.239.126/s/vByaO4J02a3ZhZZ</t>
  </si>
  <si>
    <t>SSA/SAF/SRM/DA/0099/2021</t>
  </si>
  <si>
    <t>SSA/SAF/SRM/DA/0100/2021</t>
  </si>
  <si>
    <t>http://189.220.239.126/s/wnVRuZZYxeTFKVd</t>
  </si>
  <si>
    <t>MATERIALES,UTILES PARA EL PROCESAMIENTO EN EQUIPOS Y BIENES INFORMATICOS</t>
  </si>
  <si>
    <t>LETICIA</t>
  </si>
  <si>
    <t>FUENTES</t>
  </si>
  <si>
    <t>FUCL900601UMA</t>
  </si>
  <si>
    <t>ESGRIMA</t>
  </si>
  <si>
    <t>LTE.42</t>
  </si>
  <si>
    <t>UNIDAD DEPORTIVA</t>
  </si>
  <si>
    <t>http://189.220.239.126/s/CvKQu4IFFUzwFbR</t>
  </si>
  <si>
    <t>SSA/SAF/SRM/DA/0140/2021</t>
  </si>
  <si>
    <t>http://189.220.239.126/s/jRRfQI2RidTd3PU</t>
  </si>
  <si>
    <t>Impresiones de documentos oficiales para la prestación de servicios públicos,
identificación, formatos administrativos y fiscales, formas valoradas, certificados y
títulos</t>
  </si>
  <si>
    <t>VILLALVA</t>
  </si>
  <si>
    <t>PREVENCION Y CONTROL DE ENFERMEDADES DE ITS Y VIH SIDA</t>
  </si>
  <si>
    <t>http://189.220.239.126/s/6rWMfeUdwflFo6f</t>
  </si>
  <si>
    <t>SSA/SAF/SRM/DA/0171/2021</t>
  </si>
  <si>
    <t>http://189.220.239.126/s/XhIY1k8TGGfKHad</t>
  </si>
  <si>
    <t>DEPARTAMENTO DE ESTADISTICA</t>
  </si>
  <si>
    <t>http://189.220.239.126/s/2XEbp63gx1SFzdm</t>
  </si>
  <si>
    <t>SSA/SAF/SRM/DA/0191/2021</t>
  </si>
  <si>
    <t>http://189.220.239.126/s/X3CSgwPnLa3Txu7</t>
  </si>
  <si>
    <t>SERVICIOS INTEGRALES</t>
  </si>
  <si>
    <t>TAMIZ AMPLIADO DE YUCATAN S.A. DE C.V.</t>
  </si>
  <si>
    <t>TAY080218KI8</t>
  </si>
  <si>
    <t>EMILIANO ZAPATA NORTE</t>
  </si>
  <si>
    <t>MERIDA</t>
  </si>
  <si>
    <t>050</t>
  </si>
  <si>
    <t>31</t>
  </si>
  <si>
    <t>SALUD PERINATAL</t>
  </si>
  <si>
    <t>http://189.220.239.126/s/bDJ5z0ZROiKGgxi</t>
  </si>
  <si>
    <t>SSA/SAF/SRM/DA/0053/2021</t>
  </si>
  <si>
    <t>ANTONIO</t>
  </si>
  <si>
    <t xml:space="preserve">ALEJO </t>
  </si>
  <si>
    <t xml:space="preserve">FLORES </t>
  </si>
  <si>
    <t>AEFA6606138D2</t>
  </si>
  <si>
    <t xml:space="preserve">HOSPITAL GENERAL DE CHILPANCINGO </t>
  </si>
  <si>
    <t>TRANSFERENCIA INTERBANCARIA</t>
  </si>
  <si>
    <t>ARRENDAMIENTO DE VEHICULOS</t>
  </si>
  <si>
    <t>http://189.220.239.126/s/tVv65XVd0YZH8Pq</t>
  </si>
  <si>
    <t xml:space="preserve">ESTATAL </t>
  </si>
  <si>
    <t>Orden de Servicio</t>
  </si>
  <si>
    <t>AAC</t>
  </si>
  <si>
    <t>SSA/SAF/SRM/DA/0056/2021</t>
  </si>
  <si>
    <t xml:space="preserve">ACCUTECH, S.A. DE C.V </t>
  </si>
  <si>
    <t>ACC050317HF9</t>
  </si>
  <si>
    <t>ATEMPAN</t>
  </si>
  <si>
    <t>0009</t>
  </si>
  <si>
    <t>SAN BUENA VENTURA ATEMPAN</t>
  </si>
  <si>
    <t>TLAXCALA</t>
  </si>
  <si>
    <t>HOSPITAL GENERAL DE ZIHUATANEJO</t>
  </si>
  <si>
    <t>SERVICIO</t>
  </si>
  <si>
    <t>http://189.220.239.126/s/c64jBJrVIpTBlQD</t>
  </si>
  <si>
    <t>SSA/SAF/SRM/DA/0074/2021</t>
  </si>
  <si>
    <t xml:space="preserve">FERNANDO </t>
  </si>
  <si>
    <t>CARREÑO</t>
  </si>
  <si>
    <t xml:space="preserve">VALDES </t>
  </si>
  <si>
    <t>CAVF820809I75</t>
  </si>
  <si>
    <t>JACARANDA</t>
  </si>
  <si>
    <t>MANZANA 18 LOTE 1</t>
  </si>
  <si>
    <t>XALPA</t>
  </si>
  <si>
    <t>´007</t>
  </si>
  <si>
    <t>IZTAPALAPA</t>
  </si>
  <si>
    <t>09640</t>
  </si>
  <si>
    <t xml:space="preserve">SUBSECRETARIA DE PLANEACION </t>
  </si>
  <si>
    <t>http://189.220.239.126/s/cBKitASa9qKKNNM</t>
  </si>
  <si>
    <t>SSA/SAF/SRM/DA/0061/2021</t>
  </si>
  <si>
    <t xml:space="preserve">CARMEN DIVINA </t>
  </si>
  <si>
    <t xml:space="preserve">DOMINGUEZ </t>
  </si>
  <si>
    <t xml:space="preserve">LOPEZ </t>
  </si>
  <si>
    <t>DOLC480601NC3</t>
  </si>
  <si>
    <t>EUCALIPTO</t>
  </si>
  <si>
    <t>JACARANDAS 2</t>
  </si>
  <si>
    <t xml:space="preserve">HOSPITAL GENERA DE ACAPULCO </t>
  </si>
  <si>
    <t>http://189.220.239.126/s/GYrnVLbvuEc5QJ9</t>
  </si>
  <si>
    <t xml:space="preserve">FEDEFAL </t>
  </si>
  <si>
    <t>SSA/SAF/SRM/DA/0183/2021</t>
  </si>
  <si>
    <t xml:space="preserve">SOLUCIONES HOSPITALARIAS INTEGRALES </t>
  </si>
  <si>
    <t>SHIO31104USA</t>
  </si>
  <si>
    <t xml:space="preserve">ADQUISICION DE REFACIONES MENORES </t>
  </si>
  <si>
    <t>SSA/SAF/SRM/DA/0181/2021</t>
  </si>
  <si>
    <t>http://189.220.239.126/s/RsP1wTvaRk3kVSj</t>
  </si>
  <si>
    <t>SSA/SAF/SRM/DA/0102/2021</t>
  </si>
  <si>
    <t>SSA/SAF/SRM/DA/0108/2021</t>
  </si>
  <si>
    <t>JONATHAN VALDIMIR</t>
  </si>
  <si>
    <t xml:space="preserve">GONZALEZ </t>
  </si>
  <si>
    <t>VICTORINO</t>
  </si>
  <si>
    <t>GOVJ020810QV1</t>
  </si>
  <si>
    <t>LEONA VICARIO</t>
  </si>
  <si>
    <t>A</t>
  </si>
  <si>
    <t>http://189.220.239.126/s/8dewbqLnrSUrBpR</t>
  </si>
  <si>
    <t>SSA/SAF/SRM/DA/0113/2021</t>
  </si>
  <si>
    <t>HOSPITAL GENERA DE CIUDAD RENACIMIENTO</t>
  </si>
  <si>
    <t>http://189.220.239.126/s/gKbYYKs6tVJXHhv</t>
  </si>
  <si>
    <t>SSA/SAF/SRM/DA/0101/2021</t>
  </si>
  <si>
    <t>http://189.220.239.126/s/wetbIBdkFZpSZiO</t>
  </si>
  <si>
    <t>SSA/SAF/SRM/DA/0111/2021</t>
  </si>
  <si>
    <t>http://189.220.239.126/s/hnQQyUT7sFYt1hi</t>
  </si>
  <si>
    <t>SSA/SAF/SRM/DA/0109/2021</t>
  </si>
  <si>
    <t>LILIANA ARACELI</t>
  </si>
  <si>
    <t xml:space="preserve"> HERNANDEZ </t>
  </si>
  <si>
    <t>MOSSO</t>
  </si>
  <si>
    <t>HEML890723Q38</t>
  </si>
  <si>
    <t>DOCTOR LICEAGA</t>
  </si>
  <si>
    <t>SAN MATEO</t>
  </si>
  <si>
    <t>http://189.220.239.126/s/0CRk4ytMpw56PpE</t>
  </si>
  <si>
    <t>SSA/SAF/SRM/DA/0112/2021</t>
  </si>
  <si>
    <t>RACHEL</t>
  </si>
  <si>
    <t>SOLEDAD</t>
  </si>
  <si>
    <t xml:space="preserve">MARTINEZ </t>
  </si>
  <si>
    <t>SOMR961014L27</t>
  </si>
  <si>
    <t>EDUARDO NERI</t>
  </si>
  <si>
    <t>CUAUHTEMOC NORTE</t>
  </si>
  <si>
    <t xml:space="preserve">HOSPITAL DE LA COMUNIDAD DE SALUD ACATLAN </t>
  </si>
  <si>
    <t>http://189.220.239.126/s/XaCIFVYBXih3QkO</t>
  </si>
  <si>
    <t>SSA/SAF/SRM/DA/0186/2021</t>
  </si>
  <si>
    <t>INFORMATICA BIOMEDICA MI PC S.A.S. C.V.</t>
  </si>
  <si>
    <t>IBP180206516</t>
  </si>
  <si>
    <t>VICENTE GUERRERO</t>
  </si>
  <si>
    <t xml:space="preserve">HOSPITAL DE LA COMUNIDAD DE TELOLOAPAN </t>
  </si>
  <si>
    <t>http://189.220.239.126/s/Yq901zmdDJ3zX6r</t>
  </si>
  <si>
    <t>SSA/SAF/SRM/DA/0216/2021</t>
  </si>
  <si>
    <t xml:space="preserve">PROGRAMA DE TELEMEDICINA </t>
  </si>
  <si>
    <t>http://189.220.239.126/s/huapKAAUSOWwUVh</t>
  </si>
  <si>
    <t>SSA/SAF/SRM/DA/0105/2021</t>
  </si>
  <si>
    <t>PERSONA FISICA</t>
  </si>
  <si>
    <t>ADALID DE JESUS</t>
  </si>
  <si>
    <t>RAMOS</t>
  </si>
  <si>
    <t>LORENZO</t>
  </si>
  <si>
    <t>RALA910514C85</t>
  </si>
  <si>
    <t>PERLA</t>
  </si>
  <si>
    <t>URIOSTEGUI</t>
  </si>
  <si>
    <t>RUBI</t>
  </si>
  <si>
    <t>UIRP9005299L6</t>
  </si>
  <si>
    <t xml:space="preserve">SOSA </t>
  </si>
  <si>
    <t xml:space="preserve">JUAN ALBERTO </t>
  </si>
  <si>
    <t>RODRIGEUEZ</t>
  </si>
  <si>
    <t>PERSONA FISICALORJ800324CU2</t>
  </si>
  <si>
    <t xml:space="preserve">OSCAR ARNOLDO </t>
  </si>
  <si>
    <t>PALACIOS</t>
  </si>
  <si>
    <t>PERSONA FISICASOPO590506J27</t>
  </si>
  <si>
    <t>PERSONA FISICAVISM720324195</t>
  </si>
  <si>
    <t>OSCAR ARNOLDO SOSA</t>
  </si>
  <si>
    <t>SOPO590506J24</t>
  </si>
  <si>
    <t>GURG951216GJ4</t>
  </si>
  <si>
    <t xml:space="preserve">ALEXANDER </t>
  </si>
  <si>
    <t xml:space="preserve">NAVA </t>
  </si>
  <si>
    <t>SALGADO</t>
  </si>
  <si>
    <t>ADALID DEJESUS</t>
  </si>
  <si>
    <t xml:space="preserve">RAMOS </t>
  </si>
  <si>
    <t>LOREZO</t>
  </si>
  <si>
    <t>ZER980805I5</t>
  </si>
  <si>
    <t>SUMINISTROS ESPECIALIZADOS DE MEDICAMENTOS, S.A DE C.V.</t>
  </si>
  <si>
    <t xml:space="preserve">URIEL </t>
  </si>
  <si>
    <t xml:space="preserve">LUVIANO </t>
  </si>
  <si>
    <t>VELELA</t>
  </si>
  <si>
    <t>LUVU910703835</t>
  </si>
  <si>
    <t>LABORATORIO PISA, S.A DE C.V.</t>
  </si>
  <si>
    <t>FERDINAND</t>
  </si>
  <si>
    <t>RUMEBE</t>
  </si>
  <si>
    <t>RUPF770312AA</t>
  </si>
  <si>
    <t xml:space="preserve">
MARIA CRISTINA </t>
  </si>
  <si>
    <t xml:space="preserve">FRANCO </t>
  </si>
  <si>
    <t>ESTRADA</t>
  </si>
  <si>
    <t>FAEC640112HQ4</t>
  </si>
  <si>
    <t>NORA PATRICIA</t>
  </si>
  <si>
    <t>ROCHA</t>
  </si>
  <si>
    <t>VARGAS</t>
  </si>
  <si>
    <t>NORA PATRICIA ROCHA VARGAS</t>
  </si>
  <si>
    <t>ROVN730727758</t>
  </si>
  <si>
    <t>ARELI HERNANDEZ MONDRAGON</t>
  </si>
  <si>
    <t>JUAN ALBERTO LOPEZ RODRIGUEZ</t>
  </si>
  <si>
    <t>MARILU VILLALVA SOSA</t>
  </si>
  <si>
    <t>OSCAR ARNOLDO</t>
  </si>
  <si>
    <t>OSCAR ARNOLDO SOSA PALACIOS</t>
  </si>
  <si>
    <t>SOPO590506J27</t>
  </si>
  <si>
    <t>MARIA DE LOS REMEDIOS ORTIZ ZALDIVAR</t>
  </si>
  <si>
    <t xml:space="preserve">MA. ALEJANDRA </t>
  </si>
  <si>
    <t xml:space="preserve">ROCHA </t>
  </si>
  <si>
    <t>POMPA</t>
  </si>
  <si>
    <t>MA. ALEJANDRA ROCHA POMPA</t>
  </si>
  <si>
    <t>ROPA6504068G6</t>
  </si>
  <si>
    <t>ERICK SEBASTIAN</t>
  </si>
  <si>
    <t>MOLINA</t>
  </si>
  <si>
    <t>MORALES</t>
  </si>
  <si>
    <t>ERCIK SEBASTIAN MOLINA MORALES</t>
  </si>
  <si>
    <t>MOME9604249Q4</t>
  </si>
  <si>
    <t>ADALID DE JESUS RAMOS LORENZO</t>
  </si>
  <si>
    <t xml:space="preserve">GUSTAVO ALONSO GUTIERREZ RODRIGUEZ </t>
  </si>
  <si>
    <t xml:space="preserve"> NAVA </t>
  </si>
  <si>
    <t xml:space="preserve"> SALGADO</t>
  </si>
  <si>
    <t>ALEXANDER NAVA SALGADO</t>
  </si>
  <si>
    <t>NASA901012K7A</t>
  </si>
  <si>
    <t>PERLA URIOSTEGUI RUBI</t>
  </si>
  <si>
    <t xml:space="preserve">RODRIGO QUETZALCOATL </t>
  </si>
  <si>
    <t xml:space="preserve">CRUZ </t>
  </si>
  <si>
    <t xml:space="preserve"> GARCIA</t>
  </si>
  <si>
    <t>RODRIGO QUETZALCOATL CRUZ GARCIA</t>
  </si>
  <si>
    <t>CUGR8908109E7</t>
  </si>
  <si>
    <t>MATUSALEN ARCOS CASTILLO</t>
  </si>
  <si>
    <t>URIEL</t>
  </si>
  <si>
    <t>LUVIANO</t>
  </si>
  <si>
    <t>URIEL LUVIANO VELELA</t>
  </si>
  <si>
    <t>HIGINIO ISAEL</t>
  </si>
  <si>
    <t>TULAMAN</t>
  </si>
  <si>
    <t>IRRA</t>
  </si>
  <si>
    <t>HIGINIO ISAEL TUMALAN IRRA</t>
  </si>
  <si>
    <t>SUMISTROS Y SERVICIOS COMERCIALES DE GUERRERO, S.A. DE C.V.</t>
  </si>
  <si>
    <t>SSC060331TF1</t>
  </si>
  <si>
    <t>SANIEREN TECH, S.A. DE C.V.</t>
  </si>
  <si>
    <t>STE190329RXA</t>
  </si>
  <si>
    <t>XARDAM FUMIGACIONES, S.A. DE C.V.</t>
  </si>
  <si>
    <t>XFU0905208D3</t>
  </si>
  <si>
    <t>MEDICAMENTOS ESPECIALIZADOS DEL NORTE</t>
  </si>
  <si>
    <t>PROVEEDORA NACIONAL MEDICA, S.A. DE C.V.</t>
  </si>
  <si>
    <t>PNM060331RQ7</t>
  </si>
  <si>
    <t>MEN1505225W2</t>
  </si>
  <si>
    <t>MA DE LOURDES</t>
  </si>
  <si>
    <t xml:space="preserve">ALVAREZ </t>
  </si>
  <si>
    <t>CORPORACION MEDIGROUP, S. DE R.L. DE C.V.</t>
  </si>
  <si>
    <t>IVAN KEFREN</t>
  </si>
  <si>
    <t>VEGA</t>
  </si>
  <si>
    <t>QUINTERO</t>
  </si>
  <si>
    <t>VEQI750313KT1</t>
  </si>
  <si>
    <t xml:space="preserve">ARELI </t>
  </si>
  <si>
    <t>ONCOFARMACOS DE MEXICO, S.A. DE C.V.</t>
  </si>
  <si>
    <t>OME080331FC9</t>
  </si>
  <si>
    <t>CORPORACIÓN MEDIGROUP, S. DE R.L. DE C.V.</t>
  </si>
  <si>
    <t>JORGE ERNESTO</t>
  </si>
  <si>
    <t xml:space="preserve">NORA PATRICIA </t>
  </si>
  <si>
    <t>JOSE ALFONSO</t>
  </si>
  <si>
    <t>ALARCON</t>
  </si>
  <si>
    <t>GOMEZ</t>
  </si>
  <si>
    <t>TUMALAN</t>
  </si>
  <si>
    <t>TUIH990925H60</t>
  </si>
  <si>
    <t>MATI REGIONAL S.A. DE C.V.</t>
  </si>
  <si>
    <t>SAUBER HATEN, S.A. DE C.V.</t>
  </si>
  <si>
    <t>FUMITOOLS S.A. DE C.V.</t>
  </si>
  <si>
    <t>FUMI510192F9</t>
  </si>
  <si>
    <t>RODRIGO QUETZALCOATL</t>
  </si>
  <si>
    <t>CRUZ</t>
  </si>
  <si>
    <t xml:space="preserve">LETICIA </t>
  </si>
  <si>
    <t>NANCY ADRIANA</t>
  </si>
  <si>
    <t>MARCELO</t>
  </si>
  <si>
    <t>OLIVARES</t>
  </si>
  <si>
    <t>MAON900413JX8</t>
  </si>
  <si>
    <t xml:space="preserve">JUAN JOSE </t>
  </si>
  <si>
    <t xml:space="preserve">CAMACHO </t>
  </si>
  <si>
    <t>GALENA</t>
  </si>
  <si>
    <t>CAGJ831217DL9</t>
  </si>
  <si>
    <t>CAROLINA</t>
  </si>
  <si>
    <t xml:space="preserve">MORALES </t>
  </si>
  <si>
    <t xml:space="preserve">BEDOLLA </t>
  </si>
  <si>
    <t>MOBC99104HF6</t>
  </si>
  <si>
    <t>ACCO50317HF9</t>
  </si>
  <si>
    <t xml:space="preserve">DUSTIEL </t>
  </si>
  <si>
    <t xml:space="preserve">ESTRADA </t>
  </si>
  <si>
    <t>ALTAMIRANO</t>
  </si>
  <si>
    <t>EAAD10820RL2</t>
  </si>
  <si>
    <t>CAVF8208099175</t>
  </si>
  <si>
    <t>ACB DESARROLLO INTEGRAL, S.A. DE C.V.</t>
  </si>
  <si>
    <t>ACB876254U8</t>
  </si>
  <si>
    <t xml:space="preserve">BREC DESARROLLO Y GESTION S.A. DE C.V. </t>
  </si>
  <si>
    <t>BREC658E69P6</t>
  </si>
  <si>
    <t xml:space="preserve">CARLOS ALBERTO </t>
  </si>
  <si>
    <t xml:space="preserve">OLVERA </t>
  </si>
  <si>
    <t xml:space="preserve">ORNELAS </t>
  </si>
  <si>
    <t>OEOC80080QF4</t>
  </si>
  <si>
    <t xml:space="preserve">LILIANA ARACELI </t>
  </si>
  <si>
    <t>INFORMATICA BIOMEDICA, S.A. S. C.V.</t>
  </si>
  <si>
    <t>GOVJ2081OQV1</t>
  </si>
  <si>
    <t xml:space="preserve">DISTRIBUIDORA MULTICLEAN,S.A.S. DE C.V. </t>
  </si>
  <si>
    <t>DUM1707198Z8</t>
  </si>
  <si>
    <t>RAFAEL</t>
  </si>
  <si>
    <t>CORTES</t>
  </si>
  <si>
    <t>GATICA</t>
  </si>
  <si>
    <t>RCF8679502TR</t>
  </si>
  <si>
    <t xml:space="preserve">SEHILA GUADALUPE </t>
  </si>
  <si>
    <t xml:space="preserve">ALMAZAN </t>
  </si>
  <si>
    <t xml:space="preserve">ASTUDILLO </t>
  </si>
  <si>
    <t>SGAA562348OP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</si>
</sst>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44287</v>
      </c>
      <c r="C8" s="6">
        <v>44377</v>
      </c>
      <c r="D8" t="s">
        <v>149</v>
      </c>
      <c r="E8" t="s">
        <v>153</v>
      </c>
      <c r="F8" t="s">
        <v>156</v>
      </c>
      <c r="G8" t="s">
        <v>288</v>
      </c>
      <c r="H8" t="s">
        <v>289</v>
      </c>
      <c r="I8" t="s">
        <v>290</v>
      </c>
      <c r="J8" t="s">
        <v>291</v>
      </c>
      <c r="K8">
        <v>210005</v>
      </c>
      <c r="L8" t="s">
        <v>292</v>
      </c>
      <c r="M8" t="s">
        <v>293</v>
      </c>
      <c r="N8" t="s">
        <v>294</v>
      </c>
      <c r="P8" t="s">
        <v>295</v>
      </c>
      <c r="Q8" t="s">
        <v>164</v>
      </c>
      <c r="R8" t="s">
        <v>296</v>
      </c>
      <c r="S8" t="s">
        <v>297</v>
      </c>
      <c r="U8" t="s">
        <v>189</v>
      </c>
      <c r="V8" t="s">
        <v>298</v>
      </c>
      <c r="W8" t="s">
        <v>299</v>
      </c>
      <c r="X8" t="s">
        <v>300</v>
      </c>
      <c r="Y8" t="s">
        <v>301</v>
      </c>
      <c r="Z8" t="s">
        <v>300</v>
      </c>
      <c r="AA8" t="s">
        <v>302</v>
      </c>
      <c r="AB8" t="s">
        <v>223</v>
      </c>
      <c r="AC8">
        <v>39085</v>
      </c>
      <c r="AH8" t="s">
        <v>303</v>
      </c>
      <c r="AI8" t="s">
        <v>304</v>
      </c>
      <c r="AJ8">
        <v>135</v>
      </c>
      <c r="AK8" s="6">
        <v>44351</v>
      </c>
      <c r="AL8" s="6">
        <v>44351</v>
      </c>
      <c r="AM8" s="6">
        <v>44371</v>
      </c>
      <c r="AN8" s="7">
        <v>22499.5</v>
      </c>
      <c r="AO8" s="7">
        <v>26099.42</v>
      </c>
      <c r="AP8" s="7"/>
      <c r="AQ8" s="7"/>
      <c r="AR8" t="s">
        <v>305</v>
      </c>
      <c r="AT8" t="s">
        <v>306</v>
      </c>
      <c r="AV8" s="7"/>
      <c r="AW8" s="6"/>
      <c r="AX8" s="6"/>
      <c r="AY8" t="s">
        <v>307</v>
      </c>
      <c r="BA8" t="s">
        <v>308</v>
      </c>
      <c r="BB8" t="s">
        <v>309</v>
      </c>
      <c r="BD8" t="s">
        <v>255</v>
      </c>
      <c r="BF8" t="s">
        <v>310</v>
      </c>
      <c r="BK8" t="s">
        <v>311</v>
      </c>
      <c r="BL8" s="6">
        <v>44377</v>
      </c>
      <c r="BM8" s="6">
        <v>44377</v>
      </c>
      <c r="BN8" t="s">
        <v>312</v>
      </c>
    </row>
    <row r="9" spans="1:66" x14ac:dyDescent="0.25">
      <c r="A9">
        <v>2021</v>
      </c>
      <c r="B9" s="6">
        <v>44287</v>
      </c>
      <c r="C9" s="6">
        <v>44377</v>
      </c>
      <c r="D9" t="s">
        <v>149</v>
      </c>
      <c r="E9" t="s">
        <v>153</v>
      </c>
      <c r="F9" t="s">
        <v>156</v>
      </c>
      <c r="G9" t="s">
        <v>313</v>
      </c>
      <c r="H9" t="s">
        <v>289</v>
      </c>
      <c r="I9" t="s">
        <v>314</v>
      </c>
      <c r="J9" t="s">
        <v>315</v>
      </c>
      <c r="K9">
        <v>210006</v>
      </c>
      <c r="L9" t="s">
        <v>316</v>
      </c>
      <c r="M9" t="s">
        <v>317</v>
      </c>
      <c r="N9" t="s">
        <v>318</v>
      </c>
      <c r="P9" t="s">
        <v>319</v>
      </c>
      <c r="Q9" t="s">
        <v>164</v>
      </c>
      <c r="R9" t="s">
        <v>320</v>
      </c>
      <c r="S9">
        <v>3</v>
      </c>
      <c r="U9" t="s">
        <v>189</v>
      </c>
      <c r="V9" t="s">
        <v>321</v>
      </c>
      <c r="W9" t="s">
        <v>299</v>
      </c>
      <c r="X9" t="s">
        <v>300</v>
      </c>
      <c r="Y9" t="s">
        <v>301</v>
      </c>
      <c r="Z9" t="s">
        <v>300</v>
      </c>
      <c r="AA9" t="s">
        <v>302</v>
      </c>
      <c r="AB9" t="s">
        <v>223</v>
      </c>
      <c r="AC9">
        <v>39060</v>
      </c>
      <c r="AH9" t="s">
        <v>322</v>
      </c>
      <c r="AI9" t="s">
        <v>304</v>
      </c>
      <c r="AJ9">
        <v>159</v>
      </c>
      <c r="AK9" s="6">
        <v>44364</v>
      </c>
      <c r="AL9" s="6">
        <v>44364</v>
      </c>
      <c r="AM9" s="6">
        <v>44384</v>
      </c>
      <c r="AN9" s="7">
        <v>2880</v>
      </c>
      <c r="AO9" s="7">
        <v>3340.8</v>
      </c>
      <c r="AP9" s="7"/>
      <c r="AQ9" s="7"/>
      <c r="AR9" t="s">
        <v>305</v>
      </c>
      <c r="AT9" t="s">
        <v>306</v>
      </c>
      <c r="AV9" s="7"/>
      <c r="AW9" s="6"/>
      <c r="AX9" s="6"/>
      <c r="BA9" t="s">
        <v>308</v>
      </c>
      <c r="BB9" t="s">
        <v>309</v>
      </c>
      <c r="BD9" t="s">
        <v>255</v>
      </c>
      <c r="BF9" t="s">
        <v>310</v>
      </c>
      <c r="BK9" t="s">
        <v>311</v>
      </c>
      <c r="BL9" s="6">
        <v>44377</v>
      </c>
      <c r="BM9" s="6">
        <v>44377</v>
      </c>
      <c r="BN9" t="s">
        <v>312</v>
      </c>
    </row>
    <row r="10" spans="1:66" x14ac:dyDescent="0.25">
      <c r="A10">
        <v>2021</v>
      </c>
      <c r="B10" s="6">
        <v>44287</v>
      </c>
      <c r="C10" s="6">
        <v>44377</v>
      </c>
      <c r="D10" t="s">
        <v>149</v>
      </c>
      <c r="E10" t="s">
        <v>153</v>
      </c>
      <c r="F10" t="s">
        <v>156</v>
      </c>
      <c r="G10" t="s">
        <v>323</v>
      </c>
      <c r="H10" t="s">
        <v>289</v>
      </c>
      <c r="I10" t="s">
        <v>324</v>
      </c>
      <c r="J10" t="s">
        <v>315</v>
      </c>
      <c r="K10">
        <v>210007</v>
      </c>
      <c r="L10" t="s">
        <v>316</v>
      </c>
      <c r="M10" t="s">
        <v>317</v>
      </c>
      <c r="N10" t="s">
        <v>318</v>
      </c>
      <c r="P10" t="s">
        <v>319</v>
      </c>
      <c r="Q10" t="s">
        <v>164</v>
      </c>
      <c r="R10" t="s">
        <v>320</v>
      </c>
      <c r="S10">
        <v>3</v>
      </c>
      <c r="U10" t="s">
        <v>189</v>
      </c>
      <c r="V10" t="s">
        <v>321</v>
      </c>
      <c r="W10" t="s">
        <v>299</v>
      </c>
      <c r="X10" t="s">
        <v>300</v>
      </c>
      <c r="Y10" t="s">
        <v>301</v>
      </c>
      <c r="Z10" t="s">
        <v>300</v>
      </c>
      <c r="AA10" t="s">
        <v>302</v>
      </c>
      <c r="AB10" t="s">
        <v>223</v>
      </c>
      <c r="AC10">
        <v>39060</v>
      </c>
      <c r="AH10" t="s">
        <v>322</v>
      </c>
      <c r="AI10" t="s">
        <v>304</v>
      </c>
      <c r="AJ10">
        <v>160</v>
      </c>
      <c r="AK10" s="6">
        <v>44364</v>
      </c>
      <c r="AL10" s="6">
        <v>44364</v>
      </c>
      <c r="AM10" s="6">
        <v>44384</v>
      </c>
      <c r="AN10" s="7">
        <v>2800</v>
      </c>
      <c r="AO10" s="7">
        <v>3248</v>
      </c>
      <c r="AP10" s="7"/>
      <c r="AQ10" s="7"/>
      <c r="AR10" t="s">
        <v>305</v>
      </c>
      <c r="AT10" t="s">
        <v>306</v>
      </c>
      <c r="AV10" s="7"/>
      <c r="AW10" s="6"/>
      <c r="AX10" s="6"/>
      <c r="BA10" t="s">
        <v>308</v>
      </c>
      <c r="BB10" t="s">
        <v>309</v>
      </c>
      <c r="BD10" t="s">
        <v>255</v>
      </c>
      <c r="BF10" t="s">
        <v>310</v>
      </c>
      <c r="BK10" t="s">
        <v>311</v>
      </c>
      <c r="BL10" s="6">
        <v>44377</v>
      </c>
      <c r="BM10" s="6">
        <v>44377</v>
      </c>
      <c r="BN10" t="s">
        <v>312</v>
      </c>
    </row>
    <row r="11" spans="1:66" x14ac:dyDescent="0.25">
      <c r="A11">
        <v>2021</v>
      </c>
      <c r="B11" s="6">
        <v>44287</v>
      </c>
      <c r="C11" s="6">
        <v>44377</v>
      </c>
      <c r="D11" t="s">
        <v>149</v>
      </c>
      <c r="E11" t="s">
        <v>153</v>
      </c>
      <c r="F11" t="s">
        <v>156</v>
      </c>
      <c r="G11" t="s">
        <v>325</v>
      </c>
      <c r="H11" t="s">
        <v>289</v>
      </c>
      <c r="I11" t="s">
        <v>326</v>
      </c>
      <c r="J11" t="s">
        <v>327</v>
      </c>
      <c r="K11">
        <v>210008</v>
      </c>
      <c r="L11" t="s">
        <v>328</v>
      </c>
      <c r="M11" t="s">
        <v>329</v>
      </c>
      <c r="N11" t="s">
        <v>330</v>
      </c>
      <c r="P11" t="s">
        <v>331</v>
      </c>
      <c r="Q11" t="s">
        <v>164</v>
      </c>
      <c r="R11" t="s">
        <v>332</v>
      </c>
      <c r="S11">
        <v>8</v>
      </c>
      <c r="T11" t="s">
        <v>333</v>
      </c>
      <c r="U11" t="s">
        <v>189</v>
      </c>
      <c r="V11" t="s">
        <v>334</v>
      </c>
      <c r="W11" t="s">
        <v>299</v>
      </c>
      <c r="X11" t="s">
        <v>300</v>
      </c>
      <c r="Y11" t="s">
        <v>301</v>
      </c>
      <c r="Z11" t="s">
        <v>300</v>
      </c>
      <c r="AA11" t="s">
        <v>302</v>
      </c>
      <c r="AB11" t="s">
        <v>223</v>
      </c>
      <c r="AC11">
        <v>39050</v>
      </c>
      <c r="AH11" t="s">
        <v>335</v>
      </c>
      <c r="AI11" t="s">
        <v>304</v>
      </c>
      <c r="AJ11">
        <v>182</v>
      </c>
      <c r="AK11" s="6">
        <v>44376</v>
      </c>
      <c r="AL11" s="6">
        <v>44376</v>
      </c>
      <c r="AM11" s="6">
        <v>44366</v>
      </c>
      <c r="AN11" s="7">
        <v>398738</v>
      </c>
      <c r="AO11" s="7">
        <v>462536.08</v>
      </c>
      <c r="AP11" s="7"/>
      <c r="AQ11" s="7"/>
      <c r="AR11" t="s">
        <v>305</v>
      </c>
      <c r="AT11" t="s">
        <v>306</v>
      </c>
      <c r="AV11" s="7"/>
      <c r="AW11" s="6"/>
      <c r="AX11" s="6"/>
      <c r="AY11" t="s">
        <v>336</v>
      </c>
      <c r="BA11" t="s">
        <v>308</v>
      </c>
      <c r="BB11" t="s">
        <v>309</v>
      </c>
      <c r="BD11" t="s">
        <v>255</v>
      </c>
      <c r="BF11" t="s">
        <v>310</v>
      </c>
      <c r="BK11" t="s">
        <v>311</v>
      </c>
      <c r="BL11" s="6">
        <v>44377</v>
      </c>
      <c r="BM11" s="6">
        <v>44377</v>
      </c>
      <c r="BN11" t="s">
        <v>312</v>
      </c>
    </row>
    <row r="12" spans="1:66" x14ac:dyDescent="0.25">
      <c r="A12">
        <v>2021</v>
      </c>
      <c r="B12" s="6">
        <v>44287</v>
      </c>
      <c r="C12" s="6">
        <v>44377</v>
      </c>
      <c r="D12" t="s">
        <v>149</v>
      </c>
      <c r="E12" t="s">
        <v>153</v>
      </c>
      <c r="F12" t="s">
        <v>156</v>
      </c>
      <c r="G12" t="s">
        <v>337</v>
      </c>
      <c r="H12" t="s">
        <v>289</v>
      </c>
      <c r="I12" t="s">
        <v>338</v>
      </c>
      <c r="J12" t="s">
        <v>339</v>
      </c>
      <c r="K12">
        <v>210009</v>
      </c>
      <c r="O12" t="s">
        <v>340</v>
      </c>
      <c r="P12" t="s">
        <v>341</v>
      </c>
      <c r="Q12" t="s">
        <v>183</v>
      </c>
      <c r="R12" t="s">
        <v>342</v>
      </c>
      <c r="S12">
        <v>26</v>
      </c>
      <c r="T12" t="s">
        <v>343</v>
      </c>
      <c r="U12" t="s">
        <v>189</v>
      </c>
      <c r="V12" t="s">
        <v>344</v>
      </c>
      <c r="W12" t="s">
        <v>299</v>
      </c>
      <c r="X12" t="s">
        <v>345</v>
      </c>
      <c r="Y12" t="s">
        <v>346</v>
      </c>
      <c r="Z12" t="s">
        <v>347</v>
      </c>
      <c r="AA12" t="s">
        <v>348</v>
      </c>
      <c r="AB12" t="s">
        <v>252</v>
      </c>
      <c r="AC12" t="s">
        <v>349</v>
      </c>
      <c r="AH12" t="s">
        <v>350</v>
      </c>
      <c r="AI12" t="s">
        <v>351</v>
      </c>
      <c r="AJ12">
        <v>62</v>
      </c>
      <c r="AK12" s="6">
        <v>44314</v>
      </c>
      <c r="AL12" s="6">
        <v>44314</v>
      </c>
      <c r="AM12" s="6">
        <v>44335</v>
      </c>
      <c r="AN12" s="7">
        <v>36140</v>
      </c>
      <c r="AO12" s="7">
        <v>36140</v>
      </c>
      <c r="AP12" s="7"/>
      <c r="AQ12" s="7"/>
      <c r="AR12" t="s">
        <v>305</v>
      </c>
      <c r="AT12" t="s">
        <v>306</v>
      </c>
      <c r="AU12" t="s">
        <v>352</v>
      </c>
      <c r="AV12" s="7"/>
      <c r="AW12" s="6"/>
      <c r="AX12" s="6"/>
      <c r="AY12" t="s">
        <v>353</v>
      </c>
      <c r="BA12" t="s">
        <v>308</v>
      </c>
      <c r="BB12" t="s">
        <v>309</v>
      </c>
      <c r="BD12" t="s">
        <v>255</v>
      </c>
      <c r="BF12" t="s">
        <v>310</v>
      </c>
      <c r="BK12" t="s">
        <v>311</v>
      </c>
      <c r="BL12" s="6">
        <v>44377</v>
      </c>
      <c r="BM12" s="6">
        <v>44377</v>
      </c>
      <c r="BN12" t="s">
        <v>354</v>
      </c>
    </row>
    <row r="13" spans="1:66" x14ac:dyDescent="0.25">
      <c r="A13">
        <v>2021</v>
      </c>
      <c r="B13" s="6">
        <v>44287</v>
      </c>
      <c r="C13" s="6">
        <v>44377</v>
      </c>
      <c r="D13" t="s">
        <v>149</v>
      </c>
      <c r="E13" t="s">
        <v>153</v>
      </c>
      <c r="F13" t="s">
        <v>156</v>
      </c>
      <c r="G13" t="s">
        <v>355</v>
      </c>
      <c r="H13" t="s">
        <v>289</v>
      </c>
      <c r="I13" t="s">
        <v>356</v>
      </c>
      <c r="J13" t="s">
        <v>357</v>
      </c>
      <c r="K13">
        <v>210010</v>
      </c>
      <c r="O13" t="s">
        <v>358</v>
      </c>
      <c r="P13" t="s">
        <v>359</v>
      </c>
      <c r="Q13" t="s">
        <v>177</v>
      </c>
      <c r="R13" t="s">
        <v>360</v>
      </c>
      <c r="S13">
        <v>11</v>
      </c>
      <c r="U13" t="s">
        <v>189</v>
      </c>
      <c r="V13" t="s">
        <v>361</v>
      </c>
      <c r="W13" t="s">
        <v>299</v>
      </c>
      <c r="X13" t="s">
        <v>362</v>
      </c>
      <c r="Y13" t="s">
        <v>363</v>
      </c>
      <c r="Z13" t="s">
        <v>362</v>
      </c>
      <c r="AA13" t="s">
        <v>364</v>
      </c>
      <c r="AB13" t="s">
        <v>224</v>
      </c>
      <c r="AC13">
        <v>72154</v>
      </c>
      <c r="AH13" t="s">
        <v>351</v>
      </c>
      <c r="AI13" t="s">
        <v>351</v>
      </c>
      <c r="AJ13">
        <v>64</v>
      </c>
      <c r="AK13" s="6">
        <v>44315</v>
      </c>
      <c r="AL13" s="6">
        <v>44315</v>
      </c>
      <c r="AM13" s="6">
        <v>44357</v>
      </c>
      <c r="AN13" s="7">
        <v>19525.7</v>
      </c>
      <c r="AO13" s="7">
        <v>22649.81</v>
      </c>
      <c r="AP13" s="7"/>
      <c r="AQ13" s="7"/>
      <c r="AR13" t="s">
        <v>305</v>
      </c>
      <c r="AT13" t="s">
        <v>306</v>
      </c>
      <c r="AU13" t="s">
        <v>365</v>
      </c>
      <c r="AV13" s="7"/>
      <c r="AW13" s="6"/>
      <c r="AX13" s="6"/>
      <c r="AY13" t="s">
        <v>366</v>
      </c>
      <c r="BA13" t="s">
        <v>308</v>
      </c>
      <c r="BB13" t="s">
        <v>309</v>
      </c>
      <c r="BD13" t="s">
        <v>255</v>
      </c>
      <c r="BF13" t="s">
        <v>310</v>
      </c>
      <c r="BK13" t="s">
        <v>311</v>
      </c>
      <c r="BL13" s="6">
        <v>44377</v>
      </c>
      <c r="BM13" s="6">
        <v>44377</v>
      </c>
      <c r="BN13" t="s">
        <v>354</v>
      </c>
    </row>
    <row r="14" spans="1:66" x14ac:dyDescent="0.25">
      <c r="A14">
        <v>2021</v>
      </c>
      <c r="B14" s="6">
        <v>44287</v>
      </c>
      <c r="C14" s="6">
        <v>44377</v>
      </c>
      <c r="D14" t="s">
        <v>149</v>
      </c>
      <c r="E14" t="s">
        <v>153</v>
      </c>
      <c r="F14" t="s">
        <v>156</v>
      </c>
      <c r="G14" t="s">
        <v>367</v>
      </c>
      <c r="H14" t="s">
        <v>368</v>
      </c>
      <c r="I14" t="s">
        <v>369</v>
      </c>
      <c r="J14" t="s">
        <v>339</v>
      </c>
      <c r="K14">
        <v>210011</v>
      </c>
      <c r="O14" t="s">
        <v>370</v>
      </c>
      <c r="P14" t="s">
        <v>371</v>
      </c>
      <c r="Q14" t="s">
        <v>183</v>
      </c>
      <c r="R14" t="s">
        <v>372</v>
      </c>
      <c r="S14">
        <v>1840</v>
      </c>
      <c r="U14" t="s">
        <v>189</v>
      </c>
      <c r="V14" t="s">
        <v>373</v>
      </c>
      <c r="W14" t="s">
        <v>299</v>
      </c>
      <c r="X14" t="s">
        <v>374</v>
      </c>
      <c r="Y14" t="s">
        <v>375</v>
      </c>
      <c r="Z14" t="s">
        <v>241</v>
      </c>
      <c r="AA14" t="s">
        <v>15</v>
      </c>
      <c r="AB14" t="s">
        <v>241</v>
      </c>
      <c r="AC14">
        <v>44190</v>
      </c>
      <c r="AH14" t="s">
        <v>376</v>
      </c>
      <c r="AI14" t="s">
        <v>351</v>
      </c>
      <c r="AJ14">
        <v>76</v>
      </c>
      <c r="AK14" s="6">
        <v>44334</v>
      </c>
      <c r="AL14" s="6">
        <v>44334</v>
      </c>
      <c r="AM14" s="6">
        <v>44355</v>
      </c>
      <c r="AN14" s="7">
        <v>322200</v>
      </c>
      <c r="AO14" s="7">
        <v>322200</v>
      </c>
      <c r="AP14" s="7"/>
      <c r="AQ14" s="7"/>
      <c r="AR14" t="s">
        <v>305</v>
      </c>
      <c r="AT14" t="s">
        <v>306</v>
      </c>
      <c r="AU14" t="s">
        <v>352</v>
      </c>
      <c r="AV14" s="7"/>
      <c r="AW14" s="6"/>
      <c r="AX14" s="6"/>
      <c r="AY14" t="s">
        <v>377</v>
      </c>
      <c r="BA14" t="s">
        <v>378</v>
      </c>
      <c r="BB14" t="s">
        <v>379</v>
      </c>
      <c r="BD14" t="s">
        <v>255</v>
      </c>
      <c r="BF14" t="s">
        <v>310</v>
      </c>
      <c r="BK14" t="s">
        <v>311</v>
      </c>
      <c r="BL14" s="6">
        <v>44377</v>
      </c>
      <c r="BM14" s="6">
        <v>44377</v>
      </c>
      <c r="BN14" t="s">
        <v>354</v>
      </c>
    </row>
    <row r="15" spans="1:66" x14ac:dyDescent="0.25">
      <c r="A15">
        <v>2021</v>
      </c>
      <c r="B15" s="6">
        <v>44287</v>
      </c>
      <c r="C15" s="6">
        <v>44377</v>
      </c>
      <c r="D15" t="s">
        <v>149</v>
      </c>
      <c r="E15" t="s">
        <v>153</v>
      </c>
      <c r="F15" t="s">
        <v>156</v>
      </c>
      <c r="G15" t="s">
        <v>380</v>
      </c>
      <c r="H15" t="s">
        <v>289</v>
      </c>
      <c r="I15" t="s">
        <v>381</v>
      </c>
      <c r="J15" t="s">
        <v>382</v>
      </c>
      <c r="K15">
        <v>210012</v>
      </c>
      <c r="L15" t="s">
        <v>383</v>
      </c>
      <c r="M15" t="s">
        <v>317</v>
      </c>
      <c r="N15" t="s">
        <v>318</v>
      </c>
      <c r="P15" t="s">
        <v>319</v>
      </c>
      <c r="Q15" t="s">
        <v>164</v>
      </c>
      <c r="R15" t="s">
        <v>320</v>
      </c>
      <c r="S15">
        <v>3</v>
      </c>
      <c r="U15" t="s">
        <v>189</v>
      </c>
      <c r="V15" t="s">
        <v>321</v>
      </c>
      <c r="W15" t="s">
        <v>299</v>
      </c>
      <c r="X15" t="s">
        <v>300</v>
      </c>
      <c r="Y15" t="s">
        <v>301</v>
      </c>
      <c r="Z15" t="s">
        <v>300</v>
      </c>
      <c r="AA15" t="s">
        <v>302</v>
      </c>
      <c r="AB15" t="s">
        <v>223</v>
      </c>
      <c r="AC15">
        <v>39060</v>
      </c>
      <c r="AH15" t="s">
        <v>384</v>
      </c>
      <c r="AI15" t="s">
        <v>351</v>
      </c>
      <c r="AJ15">
        <v>184</v>
      </c>
      <c r="AK15" s="6">
        <v>44376</v>
      </c>
      <c r="AL15" s="6">
        <v>44376</v>
      </c>
      <c r="AM15" s="6">
        <v>44438</v>
      </c>
      <c r="AN15" s="7">
        <v>431460</v>
      </c>
      <c r="AO15" s="7">
        <v>500493</v>
      </c>
      <c r="AP15" s="7"/>
      <c r="AQ15" s="7"/>
      <c r="AR15" t="s">
        <v>305</v>
      </c>
      <c r="AT15" t="s">
        <v>306</v>
      </c>
      <c r="AU15" t="s">
        <v>385</v>
      </c>
      <c r="AV15" s="7"/>
      <c r="AW15" s="6"/>
      <c r="AX15" s="6"/>
      <c r="AY15" t="s">
        <v>386</v>
      </c>
      <c r="BA15" t="s">
        <v>308</v>
      </c>
      <c r="BB15" t="s">
        <v>309</v>
      </c>
      <c r="BD15" t="s">
        <v>255</v>
      </c>
      <c r="BF15" t="s">
        <v>310</v>
      </c>
      <c r="BK15" t="s">
        <v>311</v>
      </c>
      <c r="BL15" s="6">
        <v>44377</v>
      </c>
      <c r="BM15" s="6">
        <v>44377</v>
      </c>
      <c r="BN15" t="s">
        <v>354</v>
      </c>
    </row>
    <row r="16" spans="1:66" x14ac:dyDescent="0.25">
      <c r="A16">
        <v>2021</v>
      </c>
      <c r="B16" s="6">
        <v>44287</v>
      </c>
      <c r="C16" s="6">
        <v>44377</v>
      </c>
      <c r="D16" t="s">
        <v>149</v>
      </c>
      <c r="E16" t="s">
        <v>153</v>
      </c>
      <c r="F16" t="s">
        <v>156</v>
      </c>
      <c r="G16" t="s">
        <v>387</v>
      </c>
      <c r="H16" t="s">
        <v>289</v>
      </c>
      <c r="I16" t="s">
        <v>388</v>
      </c>
      <c r="J16" t="s">
        <v>389</v>
      </c>
      <c r="K16">
        <v>210013</v>
      </c>
      <c r="O16" t="s">
        <v>390</v>
      </c>
      <c r="P16" t="s">
        <v>391</v>
      </c>
      <c r="Q16" t="s">
        <v>164</v>
      </c>
      <c r="R16" t="s">
        <v>392</v>
      </c>
      <c r="S16">
        <v>2</v>
      </c>
      <c r="T16" t="s">
        <v>393</v>
      </c>
      <c r="U16" t="s">
        <v>190</v>
      </c>
      <c r="V16" t="s">
        <v>394</v>
      </c>
      <c r="W16" t="s">
        <v>395</v>
      </c>
      <c r="X16" t="s">
        <v>396</v>
      </c>
      <c r="Y16" t="s">
        <v>397</v>
      </c>
      <c r="Z16" t="s">
        <v>398</v>
      </c>
      <c r="AA16" t="s">
        <v>302</v>
      </c>
      <c r="AB16" t="s">
        <v>223</v>
      </c>
      <c r="AC16">
        <v>39936</v>
      </c>
      <c r="AH16" t="s">
        <v>399</v>
      </c>
      <c r="AI16" t="s">
        <v>400</v>
      </c>
      <c r="AJ16">
        <v>138</v>
      </c>
      <c r="AK16" s="6">
        <v>44200</v>
      </c>
      <c r="AL16" s="6">
        <v>44351</v>
      </c>
      <c r="AM16" s="6">
        <v>44393</v>
      </c>
      <c r="AN16" s="7">
        <v>2422451.56</v>
      </c>
      <c r="AO16" s="7">
        <v>2810043.81</v>
      </c>
      <c r="AP16" s="7">
        <v>2810043.81</v>
      </c>
      <c r="AQ16" s="7">
        <v>2810043.81</v>
      </c>
      <c r="AR16" t="s">
        <v>305</v>
      </c>
      <c r="AT16" t="s">
        <v>306</v>
      </c>
      <c r="AU16" t="s">
        <v>389</v>
      </c>
      <c r="AV16" s="7">
        <v>242245.16</v>
      </c>
      <c r="AW16" s="6"/>
      <c r="AX16" s="6"/>
      <c r="AY16" t="s">
        <v>401</v>
      </c>
      <c r="BA16" t="s">
        <v>308</v>
      </c>
      <c r="BB16" t="s">
        <v>309</v>
      </c>
      <c r="BD16" t="s">
        <v>255</v>
      </c>
      <c r="BF16" t="s">
        <v>310</v>
      </c>
      <c r="BK16" t="s">
        <v>311</v>
      </c>
      <c r="BL16" s="6">
        <v>44377</v>
      </c>
      <c r="BM16" s="6">
        <v>44377</v>
      </c>
      <c r="BN16" t="s">
        <v>402</v>
      </c>
    </row>
    <row r="17" spans="1:66" x14ac:dyDescent="0.25">
      <c r="A17">
        <v>2021</v>
      </c>
      <c r="B17" s="6">
        <v>44287</v>
      </c>
      <c r="C17" s="6">
        <v>44377</v>
      </c>
      <c r="D17" t="s">
        <v>149</v>
      </c>
      <c r="E17" t="s">
        <v>153</v>
      </c>
      <c r="F17" t="s">
        <v>156</v>
      </c>
      <c r="G17" t="s">
        <v>403</v>
      </c>
      <c r="H17" t="s">
        <v>289</v>
      </c>
      <c r="I17" t="s">
        <v>404</v>
      </c>
      <c r="J17" t="s">
        <v>389</v>
      </c>
      <c r="K17">
        <v>210014</v>
      </c>
      <c r="O17" t="s">
        <v>405</v>
      </c>
      <c r="P17" t="s">
        <v>406</v>
      </c>
      <c r="Q17" t="s">
        <v>164</v>
      </c>
      <c r="R17" t="s">
        <v>407</v>
      </c>
      <c r="S17">
        <v>28</v>
      </c>
      <c r="T17">
        <v>205</v>
      </c>
      <c r="U17" t="s">
        <v>189</v>
      </c>
      <c r="V17" t="s">
        <v>408</v>
      </c>
      <c r="W17" t="s">
        <v>299</v>
      </c>
      <c r="X17" t="s">
        <v>409</v>
      </c>
      <c r="Y17" t="s">
        <v>397</v>
      </c>
      <c r="Z17" t="s">
        <v>410</v>
      </c>
      <c r="AA17" t="s">
        <v>302</v>
      </c>
      <c r="AB17" t="s">
        <v>223</v>
      </c>
      <c r="AC17">
        <v>39670</v>
      </c>
      <c r="AH17" t="s">
        <v>399</v>
      </c>
      <c r="AI17" t="s">
        <v>400</v>
      </c>
      <c r="AJ17">
        <v>156</v>
      </c>
      <c r="AK17" s="6">
        <v>44210</v>
      </c>
      <c r="AL17" s="6">
        <v>44348</v>
      </c>
      <c r="AM17" s="6">
        <v>44531</v>
      </c>
      <c r="AN17" s="7">
        <v>256500</v>
      </c>
      <c r="AO17" s="7">
        <v>297540</v>
      </c>
      <c r="AP17" s="7">
        <v>297540</v>
      </c>
      <c r="AQ17" s="7">
        <v>297540</v>
      </c>
      <c r="AR17" t="s">
        <v>305</v>
      </c>
      <c r="AT17" t="s">
        <v>306</v>
      </c>
      <c r="AU17" t="s">
        <v>389</v>
      </c>
      <c r="AV17" s="7">
        <v>25650</v>
      </c>
      <c r="AW17" s="6"/>
      <c r="AX17" s="6"/>
      <c r="AY17" t="s">
        <v>411</v>
      </c>
      <c r="BA17" t="s">
        <v>308</v>
      </c>
      <c r="BB17" t="s">
        <v>309</v>
      </c>
      <c r="BD17" t="s">
        <v>255</v>
      </c>
      <c r="BF17" t="s">
        <v>310</v>
      </c>
      <c r="BK17" t="s">
        <v>311</v>
      </c>
      <c r="BL17" s="6">
        <v>44377</v>
      </c>
      <c r="BM17" s="6">
        <v>44377</v>
      </c>
      <c r="BN17" t="s">
        <v>402</v>
      </c>
    </row>
    <row r="18" spans="1:66" x14ac:dyDescent="0.25">
      <c r="A18">
        <v>2021</v>
      </c>
      <c r="B18" s="6">
        <v>44287</v>
      </c>
      <c r="C18" s="6">
        <v>44377</v>
      </c>
      <c r="D18" t="s">
        <v>149</v>
      </c>
      <c r="E18" t="s">
        <v>153</v>
      </c>
      <c r="F18" t="s">
        <v>156</v>
      </c>
      <c r="G18" t="s">
        <v>412</v>
      </c>
      <c r="H18" t="s">
        <v>289</v>
      </c>
      <c r="I18" t="s">
        <v>413</v>
      </c>
      <c r="J18" t="s">
        <v>414</v>
      </c>
      <c r="K18">
        <v>210015</v>
      </c>
      <c r="L18" t="s">
        <v>415</v>
      </c>
      <c r="M18" t="s">
        <v>416</v>
      </c>
      <c r="N18" t="s">
        <v>417</v>
      </c>
      <c r="O18" t="s">
        <v>418</v>
      </c>
      <c r="P18" t="s">
        <v>419</v>
      </c>
      <c r="Q18" t="s">
        <v>164</v>
      </c>
      <c r="R18" t="s">
        <v>420</v>
      </c>
      <c r="S18" t="s">
        <v>421</v>
      </c>
      <c r="U18" t="s">
        <v>189</v>
      </c>
      <c r="V18" t="s">
        <v>422</v>
      </c>
      <c r="W18" t="s">
        <v>299</v>
      </c>
      <c r="X18" t="s">
        <v>300</v>
      </c>
      <c r="Y18" t="s">
        <v>301</v>
      </c>
      <c r="Z18" t="s">
        <v>300</v>
      </c>
      <c r="AA18" t="s">
        <v>302</v>
      </c>
      <c r="AB18" t="s">
        <v>223</v>
      </c>
      <c r="AC18">
        <v>39070</v>
      </c>
      <c r="AH18" t="s">
        <v>423</v>
      </c>
      <c r="AI18" t="s">
        <v>423</v>
      </c>
      <c r="AJ18">
        <v>66</v>
      </c>
      <c r="AK18" s="6">
        <v>44315</v>
      </c>
      <c r="AL18" s="6">
        <v>44315</v>
      </c>
      <c r="AM18" s="6">
        <v>44405</v>
      </c>
      <c r="AN18" s="7">
        <v>168635</v>
      </c>
      <c r="AO18" s="7">
        <v>195616.6</v>
      </c>
      <c r="AP18" s="7">
        <v>195616.6</v>
      </c>
      <c r="AQ18" s="7">
        <v>195616.6</v>
      </c>
      <c r="AR18" t="s">
        <v>305</v>
      </c>
      <c r="AT18" t="s">
        <v>306</v>
      </c>
      <c r="AU18" t="s">
        <v>423</v>
      </c>
      <c r="AV18" s="7"/>
      <c r="AW18" s="6">
        <v>44315</v>
      </c>
      <c r="AX18" s="6">
        <v>44357</v>
      </c>
      <c r="AY18" t="s">
        <v>424</v>
      </c>
      <c r="BA18" t="s">
        <v>308</v>
      </c>
      <c r="BB18" t="s">
        <v>309</v>
      </c>
      <c r="BD18" t="s">
        <v>255</v>
      </c>
      <c r="BF18" t="s">
        <v>310</v>
      </c>
      <c r="BK18" t="s">
        <v>311</v>
      </c>
      <c r="BL18" s="6">
        <v>44377</v>
      </c>
      <c r="BM18" s="6">
        <v>44377</v>
      </c>
      <c r="BN18" t="s">
        <v>425</v>
      </c>
    </row>
    <row r="19" spans="1:66" x14ac:dyDescent="0.25">
      <c r="A19">
        <v>2021</v>
      </c>
      <c r="B19" s="6">
        <v>44287</v>
      </c>
      <c r="C19" s="6">
        <v>44377</v>
      </c>
      <c r="D19" t="s">
        <v>149</v>
      </c>
      <c r="E19" t="s">
        <v>153</v>
      </c>
      <c r="F19" t="s">
        <v>156</v>
      </c>
      <c r="G19" t="s">
        <v>426</v>
      </c>
      <c r="H19" t="s">
        <v>289</v>
      </c>
      <c r="I19" t="s">
        <v>427</v>
      </c>
      <c r="J19" t="s">
        <v>428</v>
      </c>
      <c r="K19">
        <v>210016</v>
      </c>
      <c r="L19" t="s">
        <v>429</v>
      </c>
      <c r="M19" t="s">
        <v>430</v>
      </c>
      <c r="N19" t="s">
        <v>330</v>
      </c>
      <c r="P19" t="s">
        <v>431</v>
      </c>
      <c r="Q19" t="s">
        <v>181</v>
      </c>
      <c r="R19" t="s">
        <v>432</v>
      </c>
      <c r="S19">
        <v>4</v>
      </c>
      <c r="T19" t="s">
        <v>433</v>
      </c>
      <c r="U19" t="s">
        <v>189</v>
      </c>
      <c r="V19" t="s">
        <v>434</v>
      </c>
      <c r="W19" t="s">
        <v>299</v>
      </c>
      <c r="X19" t="s">
        <v>300</v>
      </c>
      <c r="Y19" t="s">
        <v>301</v>
      </c>
      <c r="Z19" t="s">
        <v>300</v>
      </c>
      <c r="AA19" t="s">
        <v>302</v>
      </c>
      <c r="AB19" t="s">
        <v>223</v>
      </c>
      <c r="AC19">
        <v>39010</v>
      </c>
      <c r="AH19" t="s">
        <v>435</v>
      </c>
      <c r="AI19" t="s">
        <v>435</v>
      </c>
      <c r="AJ19">
        <v>152</v>
      </c>
      <c r="AK19" s="6">
        <v>44358</v>
      </c>
      <c r="AL19" s="6">
        <v>44358</v>
      </c>
      <c r="AM19" s="6">
        <v>44400</v>
      </c>
      <c r="AN19" s="7">
        <v>9855</v>
      </c>
      <c r="AO19" s="7">
        <v>11431.8</v>
      </c>
      <c r="AP19" s="7">
        <v>11431.8</v>
      </c>
      <c r="AQ19" s="7">
        <v>11431.8</v>
      </c>
      <c r="AR19" t="s">
        <v>305</v>
      </c>
      <c r="AT19" t="s">
        <v>306</v>
      </c>
      <c r="AU19" t="s">
        <v>435</v>
      </c>
      <c r="AV19" s="7"/>
      <c r="AW19" s="6">
        <v>44358</v>
      </c>
      <c r="AX19" s="6">
        <v>44400</v>
      </c>
      <c r="AY19" t="s">
        <v>436</v>
      </c>
      <c r="BA19" t="s">
        <v>308</v>
      </c>
      <c r="BB19" t="s">
        <v>309</v>
      </c>
      <c r="BD19" t="s">
        <v>255</v>
      </c>
      <c r="BF19" t="s">
        <v>310</v>
      </c>
      <c r="BK19" t="s">
        <v>311</v>
      </c>
      <c r="BL19" s="6">
        <v>44377</v>
      </c>
      <c r="BM19" s="6">
        <v>44377</v>
      </c>
      <c r="BN19" t="s">
        <v>425</v>
      </c>
    </row>
    <row r="20" spans="1:66" x14ac:dyDescent="0.25">
      <c r="A20">
        <v>2021</v>
      </c>
      <c r="B20" s="6">
        <v>44287</v>
      </c>
      <c r="C20" s="6">
        <v>44377</v>
      </c>
      <c r="D20" t="s">
        <v>149</v>
      </c>
      <c r="E20" t="s">
        <v>153</v>
      </c>
      <c r="F20" t="s">
        <v>156</v>
      </c>
      <c r="G20" t="s">
        <v>437</v>
      </c>
      <c r="H20" t="s">
        <v>289</v>
      </c>
      <c r="I20" t="s">
        <v>438</v>
      </c>
      <c r="J20" t="s">
        <v>428</v>
      </c>
      <c r="K20">
        <v>210017</v>
      </c>
      <c r="L20" t="s">
        <v>429</v>
      </c>
      <c r="M20" t="s">
        <v>430</v>
      </c>
      <c r="N20" t="s">
        <v>330</v>
      </c>
      <c r="P20" t="s">
        <v>431</v>
      </c>
      <c r="Q20" t="s">
        <v>181</v>
      </c>
      <c r="R20" t="s">
        <v>432</v>
      </c>
      <c r="S20">
        <v>4</v>
      </c>
      <c r="T20" t="s">
        <v>433</v>
      </c>
      <c r="U20" t="s">
        <v>189</v>
      </c>
      <c r="V20" t="s">
        <v>434</v>
      </c>
      <c r="W20" t="s">
        <v>299</v>
      </c>
      <c r="X20" t="s">
        <v>300</v>
      </c>
      <c r="Y20" t="s">
        <v>301</v>
      </c>
      <c r="Z20" t="s">
        <v>300</v>
      </c>
      <c r="AA20" t="s">
        <v>302</v>
      </c>
      <c r="AB20" t="s">
        <v>223</v>
      </c>
      <c r="AC20">
        <v>39010</v>
      </c>
      <c r="AH20" t="s">
        <v>435</v>
      </c>
      <c r="AI20" t="s">
        <v>435</v>
      </c>
      <c r="AJ20">
        <v>153</v>
      </c>
      <c r="AK20" s="6">
        <v>44358</v>
      </c>
      <c r="AL20" s="6">
        <v>44358</v>
      </c>
      <c r="AM20" s="6">
        <v>44400</v>
      </c>
      <c r="AN20" s="7">
        <v>25185</v>
      </c>
      <c r="AO20" s="7">
        <v>29214.6</v>
      </c>
      <c r="AP20" s="7">
        <v>29214.6</v>
      </c>
      <c r="AQ20" s="7">
        <v>29214.6</v>
      </c>
      <c r="AR20" t="s">
        <v>305</v>
      </c>
      <c r="AT20" t="s">
        <v>306</v>
      </c>
      <c r="AU20" t="s">
        <v>435</v>
      </c>
      <c r="AV20" s="7"/>
      <c r="AW20" s="6">
        <v>44358</v>
      </c>
      <c r="AX20" s="6">
        <v>44400</v>
      </c>
      <c r="AY20" t="s">
        <v>439</v>
      </c>
      <c r="BA20" t="s">
        <v>308</v>
      </c>
      <c r="BB20" t="s">
        <v>309</v>
      </c>
      <c r="BD20" t="s">
        <v>255</v>
      </c>
      <c r="BF20" t="s">
        <v>310</v>
      </c>
      <c r="BK20" t="s">
        <v>311</v>
      </c>
      <c r="BL20" s="6">
        <v>44377</v>
      </c>
      <c r="BM20" s="6">
        <v>44377</v>
      </c>
      <c r="BN20" t="s">
        <v>425</v>
      </c>
    </row>
    <row r="21" spans="1:66" x14ac:dyDescent="0.25">
      <c r="A21">
        <v>2021</v>
      </c>
      <c r="B21" s="6">
        <v>44287</v>
      </c>
      <c r="C21" s="6">
        <v>44377</v>
      </c>
      <c r="D21" t="s">
        <v>149</v>
      </c>
      <c r="E21" t="s">
        <v>153</v>
      </c>
      <c r="F21" t="s">
        <v>156</v>
      </c>
      <c r="G21" t="s">
        <v>440</v>
      </c>
      <c r="H21" t="s">
        <v>289</v>
      </c>
      <c r="I21" t="s">
        <v>441</v>
      </c>
      <c r="J21" t="s">
        <v>442</v>
      </c>
      <c r="K21">
        <v>210018</v>
      </c>
      <c r="L21" t="s">
        <v>443</v>
      </c>
      <c r="M21" t="s">
        <v>444</v>
      </c>
      <c r="N21" t="s">
        <v>445</v>
      </c>
      <c r="P21" t="s">
        <v>446</v>
      </c>
      <c r="Q21" t="s">
        <v>164</v>
      </c>
      <c r="R21" t="s">
        <v>447</v>
      </c>
      <c r="S21">
        <v>51</v>
      </c>
      <c r="T21" t="s">
        <v>433</v>
      </c>
      <c r="U21" t="s">
        <v>189</v>
      </c>
      <c r="V21" t="s">
        <v>448</v>
      </c>
      <c r="W21" t="s">
        <v>299</v>
      </c>
      <c r="X21" t="s">
        <v>300</v>
      </c>
      <c r="Y21" t="s">
        <v>301</v>
      </c>
      <c r="Z21" t="s">
        <v>300</v>
      </c>
      <c r="AA21" t="s">
        <v>302</v>
      </c>
      <c r="AB21" t="s">
        <v>223</v>
      </c>
      <c r="AC21">
        <v>39000</v>
      </c>
      <c r="AH21" t="s">
        <v>435</v>
      </c>
      <c r="AI21" t="s">
        <v>435</v>
      </c>
      <c r="AJ21">
        <v>158</v>
      </c>
      <c r="AK21" s="6">
        <v>44363</v>
      </c>
      <c r="AL21" s="6">
        <v>44363</v>
      </c>
      <c r="AM21" s="6">
        <v>44405</v>
      </c>
      <c r="AN21" s="7">
        <v>143449.29999999999</v>
      </c>
      <c r="AO21" s="7">
        <v>166401.19</v>
      </c>
      <c r="AP21" s="7">
        <v>166401.19</v>
      </c>
      <c r="AQ21" s="7">
        <v>166401.19</v>
      </c>
      <c r="AR21" t="s">
        <v>305</v>
      </c>
      <c r="AT21" t="s">
        <v>306</v>
      </c>
      <c r="AU21" t="s">
        <v>435</v>
      </c>
      <c r="AV21" s="7"/>
      <c r="AW21" s="6">
        <v>44363</v>
      </c>
      <c r="AX21" s="6">
        <v>44405</v>
      </c>
      <c r="AY21" t="s">
        <v>449</v>
      </c>
      <c r="BA21" t="s">
        <v>308</v>
      </c>
      <c r="BB21" t="s">
        <v>309</v>
      </c>
      <c r="BD21" t="s">
        <v>255</v>
      </c>
      <c r="BF21" t="s">
        <v>310</v>
      </c>
      <c r="BK21" t="s">
        <v>311</v>
      </c>
      <c r="BL21" s="6">
        <v>44377</v>
      </c>
      <c r="BM21" s="6">
        <v>44377</v>
      </c>
      <c r="BN21" t="s">
        <v>425</v>
      </c>
    </row>
    <row r="22" spans="1:66" x14ac:dyDescent="0.25">
      <c r="A22">
        <v>2021</v>
      </c>
      <c r="B22" s="6">
        <v>44287</v>
      </c>
      <c r="C22" s="6">
        <v>44377</v>
      </c>
      <c r="D22" t="s">
        <v>149</v>
      </c>
      <c r="E22" t="s">
        <v>153</v>
      </c>
      <c r="F22" t="s">
        <v>156</v>
      </c>
      <c r="G22" t="s">
        <v>450</v>
      </c>
      <c r="H22" t="s">
        <v>289</v>
      </c>
      <c r="I22" t="s">
        <v>451</v>
      </c>
      <c r="J22" t="s">
        <v>452</v>
      </c>
      <c r="K22">
        <v>210019</v>
      </c>
      <c r="L22" t="s">
        <v>292</v>
      </c>
      <c r="M22" t="s">
        <v>453</v>
      </c>
      <c r="N22" t="s">
        <v>294</v>
      </c>
      <c r="P22" t="s">
        <v>295</v>
      </c>
      <c r="Q22" t="s">
        <v>164</v>
      </c>
      <c r="R22" t="s">
        <v>296</v>
      </c>
      <c r="S22" t="s">
        <v>297</v>
      </c>
      <c r="U22" t="s">
        <v>189</v>
      </c>
      <c r="V22" t="s">
        <v>298</v>
      </c>
      <c r="W22" t="s">
        <v>299</v>
      </c>
      <c r="X22" t="s">
        <v>300</v>
      </c>
      <c r="Y22" t="s">
        <v>301</v>
      </c>
      <c r="Z22" t="s">
        <v>300</v>
      </c>
      <c r="AA22" t="s">
        <v>302</v>
      </c>
      <c r="AB22" t="s">
        <v>223</v>
      </c>
      <c r="AC22">
        <v>39085</v>
      </c>
      <c r="AH22" t="s">
        <v>454</v>
      </c>
      <c r="AI22" t="s">
        <v>454</v>
      </c>
      <c r="AJ22">
        <v>77</v>
      </c>
      <c r="AK22" s="6">
        <v>44335</v>
      </c>
      <c r="AL22" s="6">
        <v>44335</v>
      </c>
      <c r="AM22" s="6">
        <v>44377</v>
      </c>
      <c r="AN22" s="7">
        <v>2800</v>
      </c>
      <c r="AO22" s="7">
        <v>3248</v>
      </c>
      <c r="AP22" s="7">
        <v>3248</v>
      </c>
      <c r="AQ22" s="7">
        <v>3248</v>
      </c>
      <c r="AR22" t="s">
        <v>305</v>
      </c>
      <c r="AT22" t="s">
        <v>306</v>
      </c>
      <c r="AU22" t="s">
        <v>454</v>
      </c>
      <c r="AV22" s="7"/>
      <c r="AW22" s="6">
        <v>44335</v>
      </c>
      <c r="AX22" s="6">
        <v>44377</v>
      </c>
      <c r="AY22" t="s">
        <v>455</v>
      </c>
      <c r="BA22" t="s">
        <v>308</v>
      </c>
      <c r="BB22" t="s">
        <v>309</v>
      </c>
      <c r="BD22" t="s">
        <v>255</v>
      </c>
      <c r="BF22" t="s">
        <v>310</v>
      </c>
      <c r="BK22" t="s">
        <v>311</v>
      </c>
      <c r="BL22" s="6">
        <v>44377</v>
      </c>
      <c r="BM22" s="6">
        <v>44377</v>
      </c>
      <c r="BN22" t="s">
        <v>456</v>
      </c>
    </row>
    <row r="23" spans="1:66" x14ac:dyDescent="0.25">
      <c r="A23">
        <v>2021</v>
      </c>
      <c r="B23" s="6">
        <v>44287</v>
      </c>
      <c r="C23" s="6">
        <v>44377</v>
      </c>
      <c r="D23" t="s">
        <v>149</v>
      </c>
      <c r="E23" t="s">
        <v>153</v>
      </c>
      <c r="F23" t="s">
        <v>156</v>
      </c>
      <c r="G23" t="s">
        <v>457</v>
      </c>
      <c r="H23" t="s">
        <v>289</v>
      </c>
      <c r="I23" t="s">
        <v>458</v>
      </c>
      <c r="J23" t="s">
        <v>459</v>
      </c>
      <c r="K23">
        <v>210020</v>
      </c>
      <c r="L23" t="s">
        <v>292</v>
      </c>
      <c r="M23" t="s">
        <v>453</v>
      </c>
      <c r="N23" t="s">
        <v>294</v>
      </c>
      <c r="P23" t="s">
        <v>295</v>
      </c>
      <c r="Q23" t="s">
        <v>164</v>
      </c>
      <c r="R23" t="s">
        <v>296</v>
      </c>
      <c r="S23" t="s">
        <v>297</v>
      </c>
      <c r="U23" t="s">
        <v>189</v>
      </c>
      <c r="V23" t="s">
        <v>298</v>
      </c>
      <c r="W23" t="s">
        <v>299</v>
      </c>
      <c r="X23" t="s">
        <v>300</v>
      </c>
      <c r="Y23" t="s">
        <v>301</v>
      </c>
      <c r="Z23" t="s">
        <v>300</v>
      </c>
      <c r="AA23" t="s">
        <v>302</v>
      </c>
      <c r="AB23" t="s">
        <v>223</v>
      </c>
      <c r="AC23">
        <v>39085</v>
      </c>
      <c r="AH23" t="s">
        <v>460</v>
      </c>
      <c r="AI23" t="s">
        <v>460</v>
      </c>
      <c r="AJ23">
        <v>79</v>
      </c>
      <c r="AK23" s="6">
        <v>44335</v>
      </c>
      <c r="AL23" s="6">
        <v>44335</v>
      </c>
      <c r="AM23" s="6">
        <v>44377</v>
      </c>
      <c r="AN23" s="7">
        <v>1483.83</v>
      </c>
      <c r="AO23" s="7">
        <v>1721.24</v>
      </c>
      <c r="AP23" s="7">
        <v>1721.24</v>
      </c>
      <c r="AQ23" s="7">
        <v>1721.24</v>
      </c>
      <c r="AR23" t="s">
        <v>305</v>
      </c>
      <c r="AT23" t="s">
        <v>306</v>
      </c>
      <c r="AU23" t="s">
        <v>460</v>
      </c>
      <c r="AV23" s="7"/>
      <c r="AW23" s="6">
        <v>44335</v>
      </c>
      <c r="AX23" s="6">
        <v>44377</v>
      </c>
      <c r="AY23" t="s">
        <v>461</v>
      </c>
      <c r="BA23" t="s">
        <v>308</v>
      </c>
      <c r="BB23" t="s">
        <v>309</v>
      </c>
      <c r="BD23" t="s">
        <v>255</v>
      </c>
      <c r="BF23" t="s">
        <v>310</v>
      </c>
      <c r="BK23" t="s">
        <v>311</v>
      </c>
      <c r="BL23" s="6">
        <v>44377</v>
      </c>
      <c r="BM23" s="6">
        <v>44377</v>
      </c>
      <c r="BN23" t="s">
        <v>456</v>
      </c>
    </row>
    <row r="24" spans="1:66" x14ac:dyDescent="0.25">
      <c r="A24">
        <v>2021</v>
      </c>
      <c r="B24" s="6">
        <v>44287</v>
      </c>
      <c r="C24" s="6">
        <v>44377</v>
      </c>
      <c r="D24" t="s">
        <v>149</v>
      </c>
      <c r="E24" t="s">
        <v>153</v>
      </c>
      <c r="F24" t="s">
        <v>156</v>
      </c>
      <c r="G24" t="s">
        <v>462</v>
      </c>
      <c r="H24" t="s">
        <v>289</v>
      </c>
      <c r="I24" t="s">
        <v>463</v>
      </c>
      <c r="J24" t="s">
        <v>464</v>
      </c>
      <c r="K24">
        <v>210021</v>
      </c>
      <c r="L24" t="s">
        <v>292</v>
      </c>
      <c r="M24" t="s">
        <v>453</v>
      </c>
      <c r="N24" t="s">
        <v>294</v>
      </c>
      <c r="P24" t="s">
        <v>295</v>
      </c>
      <c r="Q24" t="s">
        <v>164</v>
      </c>
      <c r="R24" t="s">
        <v>296</v>
      </c>
      <c r="S24" t="s">
        <v>297</v>
      </c>
      <c r="U24" t="s">
        <v>189</v>
      </c>
      <c r="V24" t="s">
        <v>298</v>
      </c>
      <c r="W24" t="s">
        <v>299</v>
      </c>
      <c r="X24" t="s">
        <v>300</v>
      </c>
      <c r="Y24" t="s">
        <v>301</v>
      </c>
      <c r="Z24" t="s">
        <v>300</v>
      </c>
      <c r="AA24" t="s">
        <v>302</v>
      </c>
      <c r="AB24" t="s">
        <v>223</v>
      </c>
      <c r="AC24">
        <v>39085</v>
      </c>
      <c r="AH24" t="s">
        <v>454</v>
      </c>
      <c r="AI24" t="s">
        <v>454</v>
      </c>
      <c r="AJ24">
        <v>144</v>
      </c>
      <c r="AK24" s="6">
        <v>44356</v>
      </c>
      <c r="AL24" s="6">
        <v>44356</v>
      </c>
      <c r="AM24" s="6">
        <v>44398</v>
      </c>
      <c r="AN24" s="7">
        <v>26448.7</v>
      </c>
      <c r="AO24" s="7">
        <v>30681.66</v>
      </c>
      <c r="AP24" s="7">
        <v>30681.66</v>
      </c>
      <c r="AQ24" s="7">
        <v>30681.66</v>
      </c>
      <c r="AR24" t="s">
        <v>305</v>
      </c>
      <c r="AT24" t="s">
        <v>306</v>
      </c>
      <c r="AU24" t="s">
        <v>454</v>
      </c>
      <c r="AV24" s="7"/>
      <c r="AW24" s="6">
        <v>44356</v>
      </c>
      <c r="AX24" s="6">
        <v>44398</v>
      </c>
      <c r="AY24" t="s">
        <v>465</v>
      </c>
      <c r="BA24" t="s">
        <v>308</v>
      </c>
      <c r="BB24" t="s">
        <v>309</v>
      </c>
      <c r="BD24" t="s">
        <v>255</v>
      </c>
      <c r="BF24" t="s">
        <v>310</v>
      </c>
      <c r="BK24" t="s">
        <v>311</v>
      </c>
      <c r="BL24" s="6">
        <v>44377</v>
      </c>
      <c r="BM24" s="6">
        <v>44377</v>
      </c>
      <c r="BN24" t="s">
        <v>456</v>
      </c>
    </row>
    <row r="25" spans="1:66" x14ac:dyDescent="0.25">
      <c r="A25">
        <v>2021</v>
      </c>
      <c r="B25" s="6">
        <v>44287</v>
      </c>
      <c r="C25" s="6">
        <v>44377</v>
      </c>
      <c r="D25" t="s">
        <v>149</v>
      </c>
      <c r="E25" t="s">
        <v>153</v>
      </c>
      <c r="F25" t="s">
        <v>156</v>
      </c>
      <c r="G25" t="s">
        <v>466</v>
      </c>
      <c r="H25" t="s">
        <v>289</v>
      </c>
      <c r="I25" t="s">
        <v>467</v>
      </c>
      <c r="J25" t="s">
        <v>464</v>
      </c>
      <c r="K25">
        <v>210022</v>
      </c>
      <c r="L25" t="s">
        <v>292</v>
      </c>
      <c r="M25" t="s">
        <v>453</v>
      </c>
      <c r="N25" t="s">
        <v>294</v>
      </c>
      <c r="P25" t="s">
        <v>295</v>
      </c>
      <c r="Q25" t="s">
        <v>164</v>
      </c>
      <c r="R25" t="s">
        <v>296</v>
      </c>
      <c r="S25" t="s">
        <v>297</v>
      </c>
      <c r="U25" t="s">
        <v>189</v>
      </c>
      <c r="V25" t="s">
        <v>298</v>
      </c>
      <c r="W25" t="s">
        <v>299</v>
      </c>
      <c r="X25" t="s">
        <v>300</v>
      </c>
      <c r="Y25" t="s">
        <v>301</v>
      </c>
      <c r="Z25" t="s">
        <v>300</v>
      </c>
      <c r="AA25" t="s">
        <v>302</v>
      </c>
      <c r="AB25" t="s">
        <v>223</v>
      </c>
      <c r="AC25">
        <v>39085</v>
      </c>
      <c r="AH25" t="s">
        <v>435</v>
      </c>
      <c r="AI25" t="s">
        <v>435</v>
      </c>
      <c r="AJ25">
        <v>154</v>
      </c>
      <c r="AK25" s="6">
        <v>44358</v>
      </c>
      <c r="AL25" s="6">
        <v>44358</v>
      </c>
      <c r="AM25" s="6">
        <v>44400</v>
      </c>
      <c r="AN25" s="7">
        <v>30445</v>
      </c>
      <c r="AO25" s="7">
        <v>35316.199999999997</v>
      </c>
      <c r="AP25" s="7">
        <v>35316.199999999997</v>
      </c>
      <c r="AQ25" s="7">
        <v>35316.199999999997</v>
      </c>
      <c r="AR25" t="s">
        <v>305</v>
      </c>
      <c r="AT25" t="s">
        <v>306</v>
      </c>
      <c r="AU25" t="s">
        <v>435</v>
      </c>
      <c r="AV25" s="7"/>
      <c r="AW25" s="6">
        <v>44358</v>
      </c>
      <c r="AX25" s="6">
        <v>44400</v>
      </c>
      <c r="AY25" t="s">
        <v>468</v>
      </c>
      <c r="BA25" t="s">
        <v>308</v>
      </c>
      <c r="BB25" t="s">
        <v>309</v>
      </c>
      <c r="BD25" t="s">
        <v>255</v>
      </c>
      <c r="BF25" t="s">
        <v>310</v>
      </c>
      <c r="BK25" t="s">
        <v>311</v>
      </c>
      <c r="BL25" s="6">
        <v>44377</v>
      </c>
      <c r="BM25" s="6">
        <v>44377</v>
      </c>
      <c r="BN25" t="s">
        <v>456</v>
      </c>
    </row>
    <row r="26" spans="1:66" x14ac:dyDescent="0.25">
      <c r="A26">
        <v>2021</v>
      </c>
      <c r="B26" s="6">
        <v>44287</v>
      </c>
      <c r="C26" s="6">
        <v>44377</v>
      </c>
      <c r="D26" t="s">
        <v>149</v>
      </c>
      <c r="E26" t="s">
        <v>153</v>
      </c>
      <c r="F26" t="s">
        <v>156</v>
      </c>
      <c r="G26" t="s">
        <v>469</v>
      </c>
      <c r="H26" t="s">
        <v>289</v>
      </c>
      <c r="I26" t="s">
        <v>470</v>
      </c>
      <c r="J26" t="s">
        <v>471</v>
      </c>
      <c r="K26">
        <v>210023</v>
      </c>
      <c r="L26" t="s">
        <v>292</v>
      </c>
      <c r="M26" t="s">
        <v>453</v>
      </c>
      <c r="N26" t="s">
        <v>294</v>
      </c>
      <c r="P26" t="s">
        <v>295</v>
      </c>
      <c r="Q26" t="s">
        <v>164</v>
      </c>
      <c r="R26" t="s">
        <v>296</v>
      </c>
      <c r="S26" t="s">
        <v>297</v>
      </c>
      <c r="U26" t="s">
        <v>189</v>
      </c>
      <c r="V26" t="s">
        <v>298</v>
      </c>
      <c r="W26" t="s">
        <v>299</v>
      </c>
      <c r="X26" t="s">
        <v>300</v>
      </c>
      <c r="Y26" t="s">
        <v>301</v>
      </c>
      <c r="Z26" t="s">
        <v>300</v>
      </c>
      <c r="AA26" t="s">
        <v>302</v>
      </c>
      <c r="AB26" t="s">
        <v>223</v>
      </c>
      <c r="AC26">
        <v>39085</v>
      </c>
      <c r="AH26" t="s">
        <v>472</v>
      </c>
      <c r="AI26" t="s">
        <v>472</v>
      </c>
      <c r="AJ26">
        <v>162</v>
      </c>
      <c r="AK26" s="6">
        <v>44365</v>
      </c>
      <c r="AL26" s="6">
        <v>44365</v>
      </c>
      <c r="AM26" s="6">
        <v>44386</v>
      </c>
      <c r="AN26" s="7">
        <v>291.89999999999998</v>
      </c>
      <c r="AO26" s="7">
        <v>338.6</v>
      </c>
      <c r="AP26" s="7">
        <v>338.6</v>
      </c>
      <c r="AQ26" s="7">
        <v>338.6</v>
      </c>
      <c r="AR26" t="s">
        <v>305</v>
      </c>
      <c r="AT26" t="s">
        <v>306</v>
      </c>
      <c r="AU26" t="s">
        <v>472</v>
      </c>
      <c r="AV26" s="7"/>
      <c r="AW26" s="6">
        <v>44365</v>
      </c>
      <c r="AX26" s="6">
        <v>44386</v>
      </c>
      <c r="AY26" t="s">
        <v>473</v>
      </c>
      <c r="BA26" t="s">
        <v>308</v>
      </c>
      <c r="BB26" t="s">
        <v>309</v>
      </c>
      <c r="BD26" t="s">
        <v>255</v>
      </c>
      <c r="BF26" t="s">
        <v>310</v>
      </c>
      <c r="BK26" t="s">
        <v>311</v>
      </c>
      <c r="BL26" s="6">
        <v>44377</v>
      </c>
      <c r="BM26" s="6">
        <v>44377</v>
      </c>
      <c r="BN26" t="s">
        <v>456</v>
      </c>
    </row>
    <row r="27" spans="1:66" x14ac:dyDescent="0.25">
      <c r="A27">
        <v>2021</v>
      </c>
      <c r="B27" s="6">
        <v>44287</v>
      </c>
      <c r="C27" s="6">
        <v>44377</v>
      </c>
      <c r="D27" t="s">
        <v>149</v>
      </c>
      <c r="E27" t="s">
        <v>153</v>
      </c>
      <c r="F27" t="s">
        <v>156</v>
      </c>
      <c r="G27" t="s">
        <v>474</v>
      </c>
      <c r="H27" t="s">
        <v>289</v>
      </c>
      <c r="I27" t="s">
        <v>475</v>
      </c>
      <c r="J27" t="s">
        <v>459</v>
      </c>
      <c r="K27">
        <v>210024</v>
      </c>
      <c r="L27" t="s">
        <v>292</v>
      </c>
      <c r="M27" t="s">
        <v>453</v>
      </c>
      <c r="N27" t="s">
        <v>294</v>
      </c>
      <c r="P27" t="s">
        <v>295</v>
      </c>
      <c r="Q27" t="s">
        <v>164</v>
      </c>
      <c r="R27" t="s">
        <v>296</v>
      </c>
      <c r="S27" t="s">
        <v>297</v>
      </c>
      <c r="U27" t="s">
        <v>189</v>
      </c>
      <c r="V27" t="s">
        <v>298</v>
      </c>
      <c r="W27" t="s">
        <v>299</v>
      </c>
      <c r="X27" t="s">
        <v>300</v>
      </c>
      <c r="Y27" t="s">
        <v>301</v>
      </c>
      <c r="Z27" t="s">
        <v>300</v>
      </c>
      <c r="AA27" t="s">
        <v>302</v>
      </c>
      <c r="AB27" t="s">
        <v>223</v>
      </c>
      <c r="AC27">
        <v>39085</v>
      </c>
      <c r="AH27" t="s">
        <v>435</v>
      </c>
      <c r="AI27" t="s">
        <v>435</v>
      </c>
      <c r="AJ27">
        <v>178</v>
      </c>
      <c r="AK27" s="6">
        <v>44376</v>
      </c>
      <c r="AL27" s="6">
        <v>44376</v>
      </c>
      <c r="AM27" s="6">
        <v>44418</v>
      </c>
      <c r="AN27" s="7">
        <v>95549</v>
      </c>
      <c r="AO27" s="7">
        <v>110836.84</v>
      </c>
      <c r="AP27" s="7">
        <v>110836.84</v>
      </c>
      <c r="AQ27" s="7">
        <v>110836.84</v>
      </c>
      <c r="AR27" t="s">
        <v>305</v>
      </c>
      <c r="AT27" t="s">
        <v>306</v>
      </c>
      <c r="AU27" t="s">
        <v>435</v>
      </c>
      <c r="AV27" s="7"/>
      <c r="AW27" s="6">
        <v>44376</v>
      </c>
      <c r="AX27" s="6">
        <v>44418</v>
      </c>
      <c r="AY27" t="s">
        <v>476</v>
      </c>
      <c r="BA27" t="s">
        <v>308</v>
      </c>
      <c r="BB27" t="s">
        <v>309</v>
      </c>
      <c r="BD27" t="s">
        <v>255</v>
      </c>
      <c r="BF27" t="s">
        <v>310</v>
      </c>
      <c r="BK27" t="s">
        <v>311</v>
      </c>
      <c r="BL27" s="6">
        <v>44377</v>
      </c>
      <c r="BM27" s="6">
        <v>44377</v>
      </c>
      <c r="BN27" t="s">
        <v>456</v>
      </c>
    </row>
    <row r="28" spans="1:66" x14ac:dyDescent="0.25">
      <c r="A28">
        <v>2021</v>
      </c>
      <c r="B28" s="6">
        <v>44287</v>
      </c>
      <c r="C28" s="6">
        <v>44377</v>
      </c>
      <c r="D28" t="s">
        <v>149</v>
      </c>
      <c r="E28" t="s">
        <v>153</v>
      </c>
      <c r="F28" t="s">
        <v>156</v>
      </c>
      <c r="G28" t="s">
        <v>477</v>
      </c>
      <c r="H28" t="s">
        <v>289</v>
      </c>
      <c r="I28" t="s">
        <v>478</v>
      </c>
      <c r="J28" t="s">
        <v>464</v>
      </c>
      <c r="K28">
        <v>210025</v>
      </c>
      <c r="L28" t="s">
        <v>292</v>
      </c>
      <c r="M28" t="s">
        <v>453</v>
      </c>
      <c r="N28" t="s">
        <v>294</v>
      </c>
      <c r="P28" t="s">
        <v>295</v>
      </c>
      <c r="Q28" t="s">
        <v>164</v>
      </c>
      <c r="R28" t="s">
        <v>296</v>
      </c>
      <c r="S28" t="s">
        <v>297</v>
      </c>
      <c r="U28" t="s">
        <v>189</v>
      </c>
      <c r="V28" t="s">
        <v>298</v>
      </c>
      <c r="W28" t="s">
        <v>299</v>
      </c>
      <c r="X28" t="s">
        <v>300</v>
      </c>
      <c r="Y28" t="s">
        <v>301</v>
      </c>
      <c r="Z28" t="s">
        <v>300</v>
      </c>
      <c r="AA28" t="s">
        <v>302</v>
      </c>
      <c r="AB28" t="s">
        <v>223</v>
      </c>
      <c r="AC28">
        <v>39085</v>
      </c>
      <c r="AH28" t="s">
        <v>479</v>
      </c>
      <c r="AI28" t="s">
        <v>480</v>
      </c>
      <c r="AJ28">
        <v>123</v>
      </c>
      <c r="AK28" s="6">
        <v>44349</v>
      </c>
      <c r="AL28" s="6">
        <v>44349</v>
      </c>
      <c r="AM28" s="6">
        <v>44390</v>
      </c>
      <c r="AN28" s="7">
        <v>10363.84</v>
      </c>
      <c r="AO28" s="7">
        <v>12022.05</v>
      </c>
      <c r="AP28" s="7"/>
      <c r="AQ28" s="7"/>
      <c r="AR28" t="s">
        <v>305</v>
      </c>
      <c r="AT28" t="s">
        <v>306</v>
      </c>
      <c r="AV28" s="7"/>
      <c r="AW28" s="6"/>
      <c r="AX28" s="6"/>
      <c r="BA28" t="s">
        <v>308</v>
      </c>
      <c r="BB28" t="s">
        <v>309</v>
      </c>
      <c r="BD28" t="s">
        <v>255</v>
      </c>
      <c r="BF28" t="s">
        <v>310</v>
      </c>
      <c r="BK28" t="s">
        <v>311</v>
      </c>
      <c r="BL28" s="6">
        <v>44377</v>
      </c>
      <c r="BM28" s="6">
        <v>44377</v>
      </c>
      <c r="BN28" t="s">
        <v>481</v>
      </c>
    </row>
    <row r="29" spans="1:66" x14ac:dyDescent="0.25">
      <c r="A29">
        <v>2021</v>
      </c>
      <c r="B29" s="6">
        <v>44287</v>
      </c>
      <c r="C29" s="6">
        <v>44377</v>
      </c>
      <c r="D29" t="s">
        <v>149</v>
      </c>
      <c r="E29" t="s">
        <v>153</v>
      </c>
      <c r="F29" t="s">
        <v>156</v>
      </c>
      <c r="G29" t="s">
        <v>482</v>
      </c>
      <c r="H29" t="s">
        <v>289</v>
      </c>
      <c r="I29" t="s">
        <v>483</v>
      </c>
      <c r="J29" t="s">
        <v>291</v>
      </c>
      <c r="K29">
        <v>210026</v>
      </c>
      <c r="L29" t="s">
        <v>292</v>
      </c>
      <c r="M29" t="s">
        <v>453</v>
      </c>
      <c r="N29" t="s">
        <v>294</v>
      </c>
      <c r="P29" t="s">
        <v>295</v>
      </c>
      <c r="Q29" t="s">
        <v>164</v>
      </c>
      <c r="R29" t="s">
        <v>296</v>
      </c>
      <c r="S29" t="s">
        <v>297</v>
      </c>
      <c r="U29" t="s">
        <v>189</v>
      </c>
      <c r="V29" t="s">
        <v>298</v>
      </c>
      <c r="W29" t="s">
        <v>299</v>
      </c>
      <c r="X29" t="s">
        <v>300</v>
      </c>
      <c r="Y29" t="s">
        <v>301</v>
      </c>
      <c r="Z29" t="s">
        <v>300</v>
      </c>
      <c r="AA29" t="s">
        <v>302</v>
      </c>
      <c r="AB29" t="s">
        <v>223</v>
      </c>
      <c r="AC29">
        <v>39085</v>
      </c>
      <c r="AH29" t="s">
        <v>479</v>
      </c>
      <c r="AI29" t="s">
        <v>480</v>
      </c>
      <c r="AJ29">
        <v>124</v>
      </c>
      <c r="AK29" s="6">
        <v>44349</v>
      </c>
      <c r="AL29" s="6">
        <v>44349</v>
      </c>
      <c r="AM29" s="6">
        <v>44390</v>
      </c>
      <c r="AN29" s="7">
        <v>12726</v>
      </c>
      <c r="AO29" s="7">
        <v>14762.16</v>
      </c>
      <c r="AP29" s="7"/>
      <c r="AQ29" s="7"/>
      <c r="AR29" t="s">
        <v>305</v>
      </c>
      <c r="AT29" t="s">
        <v>306</v>
      </c>
      <c r="AV29" s="7"/>
      <c r="AW29" s="6"/>
      <c r="AX29" s="6"/>
      <c r="BA29" t="s">
        <v>308</v>
      </c>
      <c r="BB29" t="s">
        <v>309</v>
      </c>
      <c r="BD29" t="s">
        <v>255</v>
      </c>
      <c r="BF29" t="s">
        <v>310</v>
      </c>
      <c r="BK29" t="s">
        <v>311</v>
      </c>
      <c r="BL29" s="6">
        <v>44377</v>
      </c>
      <c r="BM29" s="6">
        <v>44377</v>
      </c>
      <c r="BN29" t="s">
        <v>481</v>
      </c>
    </row>
    <row r="30" spans="1:66" x14ac:dyDescent="0.25">
      <c r="A30">
        <v>2021</v>
      </c>
      <c r="B30" s="6">
        <v>44287</v>
      </c>
      <c r="C30" s="6">
        <v>44377</v>
      </c>
      <c r="D30" t="s">
        <v>149</v>
      </c>
      <c r="E30" t="s">
        <v>153</v>
      </c>
      <c r="F30" t="s">
        <v>156</v>
      </c>
      <c r="G30" t="s">
        <v>484</v>
      </c>
      <c r="H30" t="s">
        <v>289</v>
      </c>
      <c r="I30" t="s">
        <v>485</v>
      </c>
      <c r="J30" t="s">
        <v>452</v>
      </c>
      <c r="K30">
        <v>210027</v>
      </c>
      <c r="L30" t="s">
        <v>486</v>
      </c>
      <c r="M30" t="s">
        <v>487</v>
      </c>
      <c r="N30" t="s">
        <v>488</v>
      </c>
      <c r="P30" t="s">
        <v>489</v>
      </c>
      <c r="Q30" t="s">
        <v>164</v>
      </c>
      <c r="R30" t="s">
        <v>490</v>
      </c>
      <c r="T30" t="s">
        <v>491</v>
      </c>
      <c r="U30" t="s">
        <v>189</v>
      </c>
      <c r="V30" t="s">
        <v>492</v>
      </c>
      <c r="W30" t="s">
        <v>299</v>
      </c>
      <c r="X30" t="s">
        <v>300</v>
      </c>
      <c r="Y30" t="s">
        <v>301</v>
      </c>
      <c r="Z30" t="s">
        <v>300</v>
      </c>
      <c r="AA30" t="s">
        <v>302</v>
      </c>
      <c r="AB30" t="s">
        <v>223</v>
      </c>
      <c r="AC30">
        <v>39060</v>
      </c>
      <c r="AH30" t="s">
        <v>479</v>
      </c>
      <c r="AI30" t="s">
        <v>480</v>
      </c>
      <c r="AJ30">
        <v>134</v>
      </c>
      <c r="AK30" s="6">
        <v>44351</v>
      </c>
      <c r="AL30" s="6">
        <v>44351</v>
      </c>
      <c r="AM30" s="6">
        <v>44371</v>
      </c>
      <c r="AN30" s="7">
        <v>102625.14</v>
      </c>
      <c r="AO30" s="7">
        <v>119045.16</v>
      </c>
      <c r="AP30" s="7"/>
      <c r="AQ30" s="7"/>
      <c r="AR30" t="s">
        <v>305</v>
      </c>
      <c r="AT30" t="s">
        <v>306</v>
      </c>
      <c r="AV30" s="7">
        <v>10262.51</v>
      </c>
      <c r="AW30" s="6"/>
      <c r="AX30" s="6"/>
      <c r="BA30" t="s">
        <v>308</v>
      </c>
      <c r="BB30" t="s">
        <v>309</v>
      </c>
      <c r="BD30" t="s">
        <v>255</v>
      </c>
      <c r="BF30" t="s">
        <v>310</v>
      </c>
      <c r="BK30" t="s">
        <v>311</v>
      </c>
      <c r="BL30" s="6">
        <v>44377</v>
      </c>
      <c r="BM30" s="6">
        <v>44377</v>
      </c>
      <c r="BN30" t="s">
        <v>481</v>
      </c>
    </row>
    <row r="31" spans="1:66" x14ac:dyDescent="0.25">
      <c r="A31">
        <v>2021</v>
      </c>
      <c r="B31" s="6">
        <v>44287</v>
      </c>
      <c r="C31" s="6">
        <v>44377</v>
      </c>
      <c r="D31" t="s">
        <v>149</v>
      </c>
      <c r="E31" t="s">
        <v>153</v>
      </c>
      <c r="F31" t="s">
        <v>156</v>
      </c>
      <c r="G31" t="s">
        <v>493</v>
      </c>
      <c r="H31" t="s">
        <v>289</v>
      </c>
      <c r="I31" t="s">
        <v>494</v>
      </c>
      <c r="J31" t="s">
        <v>442</v>
      </c>
      <c r="K31">
        <v>210028</v>
      </c>
      <c r="L31" t="s">
        <v>486</v>
      </c>
      <c r="M31" t="s">
        <v>487</v>
      </c>
      <c r="N31" t="s">
        <v>488</v>
      </c>
      <c r="P31" t="s">
        <v>489</v>
      </c>
      <c r="Q31" t="s">
        <v>164</v>
      </c>
      <c r="R31" t="s">
        <v>490</v>
      </c>
      <c r="T31" t="s">
        <v>491</v>
      </c>
      <c r="U31" t="s">
        <v>189</v>
      </c>
      <c r="V31" t="s">
        <v>492</v>
      </c>
      <c r="W31" t="s">
        <v>299</v>
      </c>
      <c r="X31" t="s">
        <v>300</v>
      </c>
      <c r="Y31" t="s">
        <v>301</v>
      </c>
      <c r="Z31" t="s">
        <v>300</v>
      </c>
      <c r="AA31" t="s">
        <v>302</v>
      </c>
      <c r="AB31" t="s">
        <v>223</v>
      </c>
      <c r="AC31">
        <v>39060</v>
      </c>
      <c r="AH31" t="s">
        <v>479</v>
      </c>
      <c r="AI31" t="s">
        <v>480</v>
      </c>
      <c r="AJ31">
        <v>136</v>
      </c>
      <c r="AK31" s="6">
        <v>44351</v>
      </c>
      <c r="AL31" s="6">
        <v>44351</v>
      </c>
      <c r="AM31" s="6">
        <v>44371</v>
      </c>
      <c r="AN31" s="7">
        <v>366800</v>
      </c>
      <c r="AO31" s="7">
        <v>425488</v>
      </c>
      <c r="AP31" s="7"/>
      <c r="AQ31" s="7"/>
      <c r="AR31" t="s">
        <v>305</v>
      </c>
      <c r="AT31" t="s">
        <v>306</v>
      </c>
      <c r="AV31" s="7">
        <v>36680</v>
      </c>
      <c r="AW31" s="6"/>
      <c r="AX31" s="6"/>
      <c r="BA31" t="s">
        <v>308</v>
      </c>
      <c r="BB31" t="s">
        <v>309</v>
      </c>
      <c r="BD31" t="s">
        <v>255</v>
      </c>
      <c r="BF31" t="s">
        <v>310</v>
      </c>
      <c r="BK31" t="s">
        <v>311</v>
      </c>
      <c r="BL31" s="6">
        <v>44377</v>
      </c>
      <c r="BM31" s="6">
        <v>44377</v>
      </c>
      <c r="BN31" t="s">
        <v>481</v>
      </c>
    </row>
    <row r="32" spans="1:66" x14ac:dyDescent="0.25">
      <c r="A32">
        <v>2021</v>
      </c>
      <c r="B32" s="6">
        <v>44287</v>
      </c>
      <c r="C32" s="6">
        <v>44377</v>
      </c>
      <c r="D32" t="s">
        <v>149</v>
      </c>
      <c r="E32" t="s">
        <v>153</v>
      </c>
      <c r="F32" t="s">
        <v>156</v>
      </c>
      <c r="G32" t="s">
        <v>495</v>
      </c>
      <c r="H32" t="s">
        <v>289</v>
      </c>
      <c r="I32" t="s">
        <v>496</v>
      </c>
      <c r="J32" t="s">
        <v>291</v>
      </c>
      <c r="K32">
        <v>210029</v>
      </c>
      <c r="L32" t="s">
        <v>497</v>
      </c>
      <c r="M32" t="s">
        <v>498</v>
      </c>
      <c r="N32" t="s">
        <v>499</v>
      </c>
      <c r="P32" t="s">
        <v>500</v>
      </c>
      <c r="Q32" t="s">
        <v>164</v>
      </c>
      <c r="R32" t="s">
        <v>501</v>
      </c>
      <c r="S32">
        <v>23</v>
      </c>
      <c r="T32" t="s">
        <v>502</v>
      </c>
      <c r="U32" t="s">
        <v>189</v>
      </c>
      <c r="V32" t="s">
        <v>503</v>
      </c>
      <c r="W32" t="s">
        <v>299</v>
      </c>
      <c r="X32" t="s">
        <v>504</v>
      </c>
      <c r="Y32" t="s">
        <v>301</v>
      </c>
      <c r="Z32" t="s">
        <v>504</v>
      </c>
      <c r="AA32" t="s">
        <v>302</v>
      </c>
      <c r="AB32" t="s">
        <v>223</v>
      </c>
      <c r="AC32">
        <v>39050</v>
      </c>
      <c r="AH32" t="s">
        <v>505</v>
      </c>
      <c r="AI32" t="s">
        <v>480</v>
      </c>
      <c r="AJ32">
        <v>180</v>
      </c>
      <c r="AK32" s="6">
        <v>44376</v>
      </c>
      <c r="AL32" s="6">
        <v>44376</v>
      </c>
      <c r="AM32" s="6">
        <v>44395</v>
      </c>
      <c r="AN32" s="7">
        <v>1730.6</v>
      </c>
      <c r="AO32" s="7">
        <v>2007.5</v>
      </c>
      <c r="AP32" s="7"/>
      <c r="AQ32" s="7"/>
      <c r="AR32" t="s">
        <v>305</v>
      </c>
      <c r="AT32" t="s">
        <v>306</v>
      </c>
      <c r="AV32" s="7"/>
      <c r="AW32" s="6"/>
      <c r="AX32" s="6"/>
      <c r="BA32" t="s">
        <v>308</v>
      </c>
      <c r="BB32" t="s">
        <v>309</v>
      </c>
      <c r="BD32" t="s">
        <v>255</v>
      </c>
      <c r="BF32" t="s">
        <v>310</v>
      </c>
      <c r="BK32" t="s">
        <v>311</v>
      </c>
      <c r="BL32" s="6">
        <v>44377</v>
      </c>
      <c r="BM32" s="6">
        <v>44377</v>
      </c>
      <c r="BN32" t="s">
        <v>481</v>
      </c>
    </row>
    <row r="33" spans="1:66" x14ac:dyDescent="0.25">
      <c r="A33">
        <v>2021</v>
      </c>
      <c r="B33" s="6">
        <v>44287</v>
      </c>
      <c r="C33" s="6">
        <v>44377</v>
      </c>
      <c r="D33" t="s">
        <v>149</v>
      </c>
      <c r="E33" t="s">
        <v>153</v>
      </c>
      <c r="F33" t="s">
        <v>156</v>
      </c>
      <c r="G33" t="s">
        <v>506</v>
      </c>
      <c r="H33" t="s">
        <v>289</v>
      </c>
      <c r="I33" t="s">
        <v>507</v>
      </c>
      <c r="K33">
        <v>210030</v>
      </c>
      <c r="L33" t="s">
        <v>508</v>
      </c>
      <c r="M33" t="s">
        <v>509</v>
      </c>
      <c r="N33" t="s">
        <v>510</v>
      </c>
      <c r="P33" t="s">
        <v>511</v>
      </c>
      <c r="Q33" t="s">
        <v>164</v>
      </c>
      <c r="R33" t="s">
        <v>512</v>
      </c>
      <c r="S33">
        <v>1</v>
      </c>
      <c r="U33" t="s">
        <v>198</v>
      </c>
      <c r="V33" t="s">
        <v>513</v>
      </c>
      <c r="W33" t="s">
        <v>299</v>
      </c>
      <c r="X33" t="s">
        <v>300</v>
      </c>
      <c r="Y33" t="s">
        <v>301</v>
      </c>
      <c r="Z33" t="s">
        <v>300</v>
      </c>
      <c r="AA33" t="s">
        <v>302</v>
      </c>
      <c r="AB33" t="s">
        <v>223</v>
      </c>
      <c r="AC33">
        <v>39074</v>
      </c>
      <c r="AH33" t="s">
        <v>514</v>
      </c>
      <c r="AI33" t="s">
        <v>515</v>
      </c>
      <c r="AJ33">
        <v>177</v>
      </c>
      <c r="AK33" s="6">
        <v>44375</v>
      </c>
      <c r="AL33" s="6">
        <v>44375</v>
      </c>
      <c r="AM33" s="6"/>
      <c r="AN33" s="7"/>
      <c r="AO33" s="7">
        <v>352633.04</v>
      </c>
      <c r="AP33" s="7">
        <v>352633.04</v>
      </c>
      <c r="AQ33" s="7">
        <v>352633.04</v>
      </c>
      <c r="AR33" t="s">
        <v>305</v>
      </c>
      <c r="AT33" t="s">
        <v>306</v>
      </c>
      <c r="AV33" s="7"/>
      <c r="AW33" s="6"/>
      <c r="AX33" s="6"/>
      <c r="BD33" t="s">
        <v>255</v>
      </c>
      <c r="BF33" t="s">
        <v>310</v>
      </c>
      <c r="BK33" t="s">
        <v>311</v>
      </c>
      <c r="BL33" s="6">
        <v>44377</v>
      </c>
      <c r="BM33" s="6">
        <v>44377</v>
      </c>
      <c r="BN33" t="s">
        <v>516</v>
      </c>
    </row>
    <row r="34" spans="1:66" x14ac:dyDescent="0.25">
      <c r="A34">
        <v>2021</v>
      </c>
      <c r="B34" s="6">
        <v>44287</v>
      </c>
      <c r="C34" s="6">
        <v>44377</v>
      </c>
      <c r="D34" t="s">
        <v>149</v>
      </c>
      <c r="E34" t="s">
        <v>153</v>
      </c>
      <c r="F34" t="s">
        <v>156</v>
      </c>
      <c r="G34" t="s">
        <v>517</v>
      </c>
      <c r="H34" t="s">
        <v>289</v>
      </c>
      <c r="K34">
        <v>210031</v>
      </c>
      <c r="L34" t="s">
        <v>508</v>
      </c>
      <c r="M34" t="s">
        <v>509</v>
      </c>
      <c r="N34" t="s">
        <v>510</v>
      </c>
      <c r="P34" t="s">
        <v>511</v>
      </c>
      <c r="Q34" t="s">
        <v>164</v>
      </c>
      <c r="R34" t="s">
        <v>512</v>
      </c>
      <c r="S34">
        <v>1</v>
      </c>
      <c r="U34" t="s">
        <v>198</v>
      </c>
      <c r="V34" t="s">
        <v>513</v>
      </c>
      <c r="W34" t="s">
        <v>299</v>
      </c>
      <c r="X34" t="s">
        <v>300</v>
      </c>
      <c r="Y34" t="s">
        <v>301</v>
      </c>
      <c r="Z34" t="s">
        <v>300</v>
      </c>
      <c r="AA34" t="s">
        <v>302</v>
      </c>
      <c r="AB34" t="s">
        <v>223</v>
      </c>
      <c r="AC34">
        <v>39074</v>
      </c>
      <c r="AH34" t="s">
        <v>518</v>
      </c>
      <c r="AI34" t="s">
        <v>519</v>
      </c>
      <c r="AJ34">
        <v>139</v>
      </c>
      <c r="AK34" s="6">
        <v>44354</v>
      </c>
      <c r="AL34" s="6">
        <v>44354</v>
      </c>
      <c r="AM34" s="6"/>
      <c r="AN34" s="7"/>
      <c r="AO34" s="7">
        <v>174000</v>
      </c>
      <c r="AP34" s="7">
        <v>174000</v>
      </c>
      <c r="AQ34" s="7">
        <v>174000</v>
      </c>
      <c r="AR34" t="s">
        <v>305</v>
      </c>
      <c r="AT34" t="s">
        <v>306</v>
      </c>
      <c r="AV34" s="7"/>
      <c r="AW34" s="6"/>
      <c r="AX34" s="6"/>
      <c r="BD34" t="s">
        <v>255</v>
      </c>
      <c r="BF34" t="s">
        <v>310</v>
      </c>
      <c r="BK34" t="s">
        <v>311</v>
      </c>
      <c r="BL34" s="6">
        <v>44377</v>
      </c>
      <c r="BM34" s="6">
        <v>44377</v>
      </c>
      <c r="BN34" t="s">
        <v>516</v>
      </c>
    </row>
    <row r="35" spans="1:66" x14ac:dyDescent="0.25">
      <c r="A35">
        <v>2021</v>
      </c>
      <c r="B35" s="6">
        <v>44287</v>
      </c>
      <c r="C35" s="6">
        <v>44377</v>
      </c>
      <c r="D35" t="s">
        <v>149</v>
      </c>
      <c r="E35" t="s">
        <v>153</v>
      </c>
      <c r="F35" t="s">
        <v>156</v>
      </c>
      <c r="G35" t="s">
        <v>520</v>
      </c>
      <c r="H35" t="s">
        <v>289</v>
      </c>
      <c r="K35">
        <v>210032</v>
      </c>
      <c r="L35" t="s">
        <v>521</v>
      </c>
      <c r="M35" t="s">
        <v>522</v>
      </c>
      <c r="N35" t="s">
        <v>523</v>
      </c>
      <c r="P35" t="s">
        <v>524</v>
      </c>
      <c r="AH35" t="s">
        <v>525</v>
      </c>
      <c r="AI35" t="s">
        <v>525</v>
      </c>
      <c r="AJ35">
        <v>294</v>
      </c>
      <c r="AK35" s="6">
        <v>44377</v>
      </c>
      <c r="AL35" s="6">
        <v>44407</v>
      </c>
      <c r="AM35" s="6"/>
      <c r="AN35" s="7"/>
      <c r="AO35" s="7">
        <v>5382.4</v>
      </c>
      <c r="AP35" s="7">
        <v>5382.4</v>
      </c>
      <c r="AQ35" s="7">
        <v>5382.4</v>
      </c>
      <c r="AR35" t="s">
        <v>305</v>
      </c>
      <c r="AT35" t="s">
        <v>306</v>
      </c>
      <c r="AV35" s="7"/>
      <c r="AW35" s="6"/>
      <c r="AX35" s="6"/>
      <c r="BD35" t="s">
        <v>255</v>
      </c>
      <c r="BF35" t="s">
        <v>310</v>
      </c>
      <c r="BK35" t="s">
        <v>311</v>
      </c>
      <c r="BL35" s="6">
        <v>44377</v>
      </c>
      <c r="BM35" s="6">
        <v>44377</v>
      </c>
      <c r="BN35" t="s">
        <v>516</v>
      </c>
    </row>
    <row r="36" spans="1:66" x14ac:dyDescent="0.25">
      <c r="A36">
        <v>2021</v>
      </c>
      <c r="B36" s="6">
        <v>44287</v>
      </c>
      <c r="C36" s="6">
        <v>44377</v>
      </c>
      <c r="D36" t="s">
        <v>149</v>
      </c>
      <c r="E36" t="s">
        <v>153</v>
      </c>
      <c r="F36" t="s">
        <v>156</v>
      </c>
      <c r="G36" t="s">
        <v>526</v>
      </c>
      <c r="H36" t="s">
        <v>289</v>
      </c>
      <c r="K36">
        <v>210033</v>
      </c>
      <c r="L36" t="s">
        <v>527</v>
      </c>
      <c r="M36" t="s">
        <v>528</v>
      </c>
      <c r="N36" t="s">
        <v>529</v>
      </c>
      <c r="O36" t="s">
        <v>530</v>
      </c>
      <c r="P36" t="s">
        <v>531</v>
      </c>
      <c r="Q36" t="s">
        <v>183</v>
      </c>
      <c r="R36" t="s">
        <v>532</v>
      </c>
      <c r="S36">
        <v>1402</v>
      </c>
      <c r="T36" t="s">
        <v>433</v>
      </c>
      <c r="U36" t="s">
        <v>189</v>
      </c>
      <c r="V36" t="s">
        <v>532</v>
      </c>
      <c r="W36" t="s">
        <v>299</v>
      </c>
      <c r="X36" t="s">
        <v>533</v>
      </c>
      <c r="Y36" t="s">
        <v>534</v>
      </c>
      <c r="Z36" t="s">
        <v>533</v>
      </c>
      <c r="AA36" t="s">
        <v>535</v>
      </c>
      <c r="AB36" t="s">
        <v>248</v>
      </c>
      <c r="AC36">
        <v>31020</v>
      </c>
      <c r="AH36" t="s">
        <v>536</v>
      </c>
      <c r="AI36" t="s">
        <v>536</v>
      </c>
      <c r="AJ36">
        <v>179</v>
      </c>
      <c r="AK36" s="6">
        <v>44376</v>
      </c>
      <c r="AL36" s="6">
        <v>44376</v>
      </c>
      <c r="AM36" s="6"/>
      <c r="AN36" s="7"/>
      <c r="AO36" s="7">
        <v>467480</v>
      </c>
      <c r="AP36" s="7">
        <v>467480</v>
      </c>
      <c r="AQ36" s="7">
        <v>467480</v>
      </c>
      <c r="AR36" t="s">
        <v>305</v>
      </c>
      <c r="AT36" t="s">
        <v>306</v>
      </c>
      <c r="AV36" s="7"/>
      <c r="AW36" s="6"/>
      <c r="AX36" s="6"/>
      <c r="BD36" t="s">
        <v>255</v>
      </c>
      <c r="BF36" t="s">
        <v>310</v>
      </c>
      <c r="BK36" t="s">
        <v>311</v>
      </c>
      <c r="BL36" s="6">
        <v>44377</v>
      </c>
      <c r="BM36" s="6">
        <v>44377</v>
      </c>
      <c r="BN36" t="s">
        <v>516</v>
      </c>
    </row>
    <row r="37" spans="1:66" x14ac:dyDescent="0.25">
      <c r="A37">
        <v>2021</v>
      </c>
      <c r="B37" s="6">
        <v>44287</v>
      </c>
      <c r="C37" s="6">
        <v>44377</v>
      </c>
      <c r="D37" t="s">
        <v>149</v>
      </c>
      <c r="E37" t="s">
        <v>153</v>
      </c>
      <c r="F37" t="s">
        <v>156</v>
      </c>
      <c r="G37" t="s">
        <v>537</v>
      </c>
      <c r="H37" t="s">
        <v>289</v>
      </c>
      <c r="I37" t="s">
        <v>538</v>
      </c>
      <c r="J37" t="s">
        <v>539</v>
      </c>
      <c r="K37">
        <v>210034</v>
      </c>
      <c r="L37" t="s">
        <v>540</v>
      </c>
      <c r="M37" t="s">
        <v>541</v>
      </c>
      <c r="N37" t="s">
        <v>430</v>
      </c>
      <c r="P37" t="s">
        <v>542</v>
      </c>
      <c r="Q37" t="s">
        <v>164</v>
      </c>
      <c r="R37" t="s">
        <v>543</v>
      </c>
      <c r="S37">
        <v>41</v>
      </c>
      <c r="T37">
        <v>303</v>
      </c>
      <c r="U37" t="s">
        <v>189</v>
      </c>
      <c r="V37" t="s">
        <v>544</v>
      </c>
      <c r="W37" t="s">
        <v>299</v>
      </c>
      <c r="X37" t="s">
        <v>532</v>
      </c>
      <c r="Y37" t="s">
        <v>545</v>
      </c>
      <c r="Z37" t="s">
        <v>532</v>
      </c>
      <c r="AA37" t="s">
        <v>348</v>
      </c>
      <c r="AB37" t="s">
        <v>252</v>
      </c>
      <c r="AC37" t="s">
        <v>546</v>
      </c>
      <c r="AH37" t="s">
        <v>423</v>
      </c>
      <c r="AI37" t="s">
        <v>351</v>
      </c>
      <c r="AJ37">
        <v>6</v>
      </c>
      <c r="AK37" s="6">
        <v>44215</v>
      </c>
      <c r="AL37" s="6">
        <v>44215</v>
      </c>
      <c r="AM37" s="6">
        <v>44580</v>
      </c>
      <c r="AN37" s="7">
        <v>149001</v>
      </c>
      <c r="AO37" s="7">
        <v>172841.16</v>
      </c>
      <c r="AP37" s="7">
        <v>172841.16</v>
      </c>
      <c r="AQ37" s="7">
        <v>172841.16</v>
      </c>
      <c r="AR37" t="s">
        <v>305</v>
      </c>
      <c r="AT37" t="s">
        <v>547</v>
      </c>
      <c r="AU37" t="s">
        <v>539</v>
      </c>
      <c r="AV37" s="7">
        <v>15160.1</v>
      </c>
      <c r="AW37" s="6">
        <v>44221</v>
      </c>
      <c r="AX37" s="6">
        <v>44253</v>
      </c>
      <c r="AY37" t="s">
        <v>548</v>
      </c>
      <c r="BA37" t="s">
        <v>549</v>
      </c>
      <c r="BB37" t="s">
        <v>550</v>
      </c>
      <c r="BD37" t="s">
        <v>255</v>
      </c>
      <c r="BF37" t="s">
        <v>310</v>
      </c>
      <c r="BK37" t="s">
        <v>311</v>
      </c>
      <c r="BL37" s="6">
        <v>44377</v>
      </c>
      <c r="BM37" s="6">
        <v>44377</v>
      </c>
      <c r="BN37" t="s">
        <v>551</v>
      </c>
    </row>
    <row r="38" spans="1:66" x14ac:dyDescent="0.25">
      <c r="A38">
        <v>2021</v>
      </c>
      <c r="B38" s="6">
        <v>44287</v>
      </c>
      <c r="C38" s="6">
        <v>44377</v>
      </c>
      <c r="D38" t="s">
        <v>149</v>
      </c>
      <c r="E38" t="s">
        <v>153</v>
      </c>
      <c r="F38" t="s">
        <v>156</v>
      </c>
      <c r="G38" t="s">
        <v>552</v>
      </c>
      <c r="H38" t="s">
        <v>289</v>
      </c>
      <c r="J38" t="s">
        <v>339</v>
      </c>
      <c r="K38">
        <v>210035</v>
      </c>
      <c r="O38" t="s">
        <v>553</v>
      </c>
      <c r="P38" t="s">
        <v>554</v>
      </c>
      <c r="Q38" t="s">
        <v>183</v>
      </c>
      <c r="R38" t="s">
        <v>555</v>
      </c>
      <c r="S38">
        <v>535</v>
      </c>
      <c r="T38">
        <v>20</v>
      </c>
      <c r="U38" t="s">
        <v>189</v>
      </c>
      <c r="V38" t="s">
        <v>556</v>
      </c>
      <c r="W38" t="s">
        <v>299</v>
      </c>
      <c r="X38" t="s">
        <v>557</v>
      </c>
      <c r="Y38" t="s">
        <v>558</v>
      </c>
      <c r="Z38" t="s">
        <v>559</v>
      </c>
      <c r="AA38" t="s">
        <v>15</v>
      </c>
      <c r="AB38" t="s">
        <v>241</v>
      </c>
      <c r="AH38" t="s">
        <v>384</v>
      </c>
      <c r="AI38" t="s">
        <v>351</v>
      </c>
      <c r="AJ38">
        <v>8</v>
      </c>
      <c r="AK38" s="6">
        <v>44221</v>
      </c>
      <c r="AL38" s="6">
        <v>44221</v>
      </c>
      <c r="AM38" s="6">
        <v>44586</v>
      </c>
      <c r="AN38" s="7">
        <v>4647500</v>
      </c>
      <c r="AO38" s="7">
        <v>4647500</v>
      </c>
      <c r="AP38" s="7">
        <v>4647500</v>
      </c>
      <c r="AQ38" s="7">
        <v>4647500</v>
      </c>
      <c r="AR38" t="s">
        <v>305</v>
      </c>
      <c r="AT38" t="s">
        <v>547</v>
      </c>
      <c r="AU38" t="s">
        <v>339</v>
      </c>
      <c r="AV38" s="7">
        <v>929500</v>
      </c>
      <c r="AW38" s="6">
        <v>44221</v>
      </c>
      <c r="AX38" s="6">
        <v>44263</v>
      </c>
      <c r="AY38" t="s">
        <v>560</v>
      </c>
      <c r="BA38" t="s">
        <v>561</v>
      </c>
      <c r="BB38" t="s">
        <v>562</v>
      </c>
      <c r="BD38" t="s">
        <v>255</v>
      </c>
      <c r="BF38" t="s">
        <v>310</v>
      </c>
      <c r="BK38" t="s">
        <v>311</v>
      </c>
      <c r="BL38" s="6">
        <v>44377</v>
      </c>
      <c r="BM38" s="6">
        <v>44377</v>
      </c>
      <c r="BN38" t="s">
        <v>551</v>
      </c>
    </row>
    <row r="39" spans="1:66" x14ac:dyDescent="0.25">
      <c r="A39">
        <v>2021</v>
      </c>
      <c r="B39" s="6">
        <v>44287</v>
      </c>
      <c r="C39" s="6">
        <v>44377</v>
      </c>
      <c r="D39" t="s">
        <v>149</v>
      </c>
      <c r="E39" t="s">
        <v>153</v>
      </c>
      <c r="F39" t="s">
        <v>156</v>
      </c>
      <c r="G39" t="s">
        <v>563</v>
      </c>
      <c r="H39" t="s">
        <v>289</v>
      </c>
      <c r="J39" t="s">
        <v>339</v>
      </c>
      <c r="K39">
        <v>210036</v>
      </c>
      <c r="O39" t="s">
        <v>564</v>
      </c>
      <c r="P39" t="s">
        <v>565</v>
      </c>
      <c r="Q39" t="s">
        <v>164</v>
      </c>
      <c r="R39" t="s">
        <v>566</v>
      </c>
      <c r="S39">
        <v>19</v>
      </c>
      <c r="U39" t="s">
        <v>189</v>
      </c>
      <c r="V39" t="s">
        <v>567</v>
      </c>
      <c r="W39" t="s">
        <v>299</v>
      </c>
      <c r="X39" t="s">
        <v>568</v>
      </c>
      <c r="Y39" t="s">
        <v>569</v>
      </c>
      <c r="Z39" t="s">
        <v>570</v>
      </c>
      <c r="AA39" t="s">
        <v>348</v>
      </c>
      <c r="AB39" t="s">
        <v>252</v>
      </c>
      <c r="AC39" t="s">
        <v>571</v>
      </c>
      <c r="AH39" t="s">
        <v>384</v>
      </c>
      <c r="AI39" t="s">
        <v>351</v>
      </c>
      <c r="AJ39">
        <v>9</v>
      </c>
      <c r="AK39" s="6">
        <v>44221</v>
      </c>
      <c r="AL39" s="6">
        <v>44221</v>
      </c>
      <c r="AM39" s="6">
        <v>44586</v>
      </c>
      <c r="AN39" s="7">
        <v>168900</v>
      </c>
      <c r="AO39" s="7">
        <v>168900</v>
      </c>
      <c r="AP39" s="7">
        <v>168900</v>
      </c>
      <c r="AQ39" s="7">
        <v>168900</v>
      </c>
      <c r="AR39" t="s">
        <v>305</v>
      </c>
      <c r="AT39" t="s">
        <v>547</v>
      </c>
      <c r="AU39" t="s">
        <v>339</v>
      </c>
      <c r="AV39" s="7"/>
      <c r="AW39" s="6">
        <v>44221</v>
      </c>
      <c r="AX39" s="6">
        <v>44263</v>
      </c>
      <c r="AY39" t="s">
        <v>572</v>
      </c>
      <c r="BA39" t="s">
        <v>549</v>
      </c>
      <c r="BB39" t="s">
        <v>573</v>
      </c>
      <c r="BD39" t="s">
        <v>255</v>
      </c>
      <c r="BF39" t="s">
        <v>310</v>
      </c>
      <c r="BK39" t="s">
        <v>311</v>
      </c>
      <c r="BL39" s="6">
        <v>44377</v>
      </c>
      <c r="BM39" s="6">
        <v>44377</v>
      </c>
      <c r="BN39" t="s">
        <v>551</v>
      </c>
    </row>
    <row r="40" spans="1:66" x14ac:dyDescent="0.25">
      <c r="A40">
        <v>2021</v>
      </c>
      <c r="B40" s="6">
        <v>44287</v>
      </c>
      <c r="C40" s="6">
        <v>44377</v>
      </c>
      <c r="D40" t="s">
        <v>149</v>
      </c>
      <c r="E40" t="s">
        <v>153</v>
      </c>
      <c r="F40" t="s">
        <v>156</v>
      </c>
      <c r="G40" t="s">
        <v>574</v>
      </c>
      <c r="H40" t="s">
        <v>289</v>
      </c>
      <c r="J40" t="s">
        <v>339</v>
      </c>
      <c r="K40">
        <v>210037</v>
      </c>
      <c r="O40" t="s">
        <v>575</v>
      </c>
      <c r="P40" t="s">
        <v>576</v>
      </c>
      <c r="Q40" t="s">
        <v>164</v>
      </c>
      <c r="R40" t="s">
        <v>577</v>
      </c>
      <c r="S40">
        <v>1911</v>
      </c>
      <c r="U40" t="s">
        <v>189</v>
      </c>
      <c r="V40" t="s">
        <v>578</v>
      </c>
      <c r="W40" t="s">
        <v>299</v>
      </c>
      <c r="X40" t="s">
        <v>579</v>
      </c>
      <c r="Y40" t="s">
        <v>580</v>
      </c>
      <c r="Z40" t="s">
        <v>579</v>
      </c>
      <c r="AA40" t="s">
        <v>15</v>
      </c>
      <c r="AB40" t="s">
        <v>241</v>
      </c>
      <c r="AC40">
        <v>45067</v>
      </c>
      <c r="AH40" t="s">
        <v>384</v>
      </c>
      <c r="AI40" t="s">
        <v>351</v>
      </c>
      <c r="AJ40">
        <v>10</v>
      </c>
      <c r="AK40" s="6">
        <v>44221</v>
      </c>
      <c r="AL40" s="6">
        <v>44221</v>
      </c>
      <c r="AM40" s="6">
        <v>44586</v>
      </c>
      <c r="AN40" s="7">
        <v>2202900</v>
      </c>
      <c r="AO40" s="7">
        <v>2202900</v>
      </c>
      <c r="AP40" s="7">
        <v>2202900</v>
      </c>
      <c r="AQ40" s="7">
        <v>2202900</v>
      </c>
      <c r="AR40" t="s">
        <v>305</v>
      </c>
      <c r="AT40" t="s">
        <v>547</v>
      </c>
      <c r="AU40" t="s">
        <v>339</v>
      </c>
      <c r="AV40" s="7"/>
      <c r="AW40" s="6">
        <v>44221</v>
      </c>
      <c r="AX40" s="6">
        <v>44263</v>
      </c>
      <c r="AY40" t="s">
        <v>581</v>
      </c>
      <c r="BA40" t="s">
        <v>561</v>
      </c>
      <c r="BB40" t="s">
        <v>562</v>
      </c>
      <c r="BD40" t="s">
        <v>255</v>
      </c>
      <c r="BF40" t="s">
        <v>310</v>
      </c>
      <c r="BK40" t="s">
        <v>311</v>
      </c>
      <c r="BL40" s="6">
        <v>44377</v>
      </c>
      <c r="BM40" s="6">
        <v>44377</v>
      </c>
      <c r="BN40" t="s">
        <v>551</v>
      </c>
    </row>
    <row r="41" spans="1:66" x14ac:dyDescent="0.25">
      <c r="A41">
        <v>2021</v>
      </c>
      <c r="B41" s="6">
        <v>44287</v>
      </c>
      <c r="C41" s="6">
        <v>44377</v>
      </c>
      <c r="D41" t="s">
        <v>149</v>
      </c>
      <c r="E41" t="s">
        <v>153</v>
      </c>
      <c r="F41" t="s">
        <v>156</v>
      </c>
      <c r="G41" t="s">
        <v>582</v>
      </c>
      <c r="H41" t="s">
        <v>289</v>
      </c>
      <c r="J41" t="s">
        <v>583</v>
      </c>
      <c r="K41">
        <v>210038</v>
      </c>
      <c r="L41" t="s">
        <v>584</v>
      </c>
      <c r="M41" t="s">
        <v>585</v>
      </c>
      <c r="N41" t="s">
        <v>586</v>
      </c>
      <c r="P41" t="s">
        <v>587</v>
      </c>
      <c r="Q41" t="s">
        <v>164</v>
      </c>
      <c r="R41" t="s">
        <v>588</v>
      </c>
      <c r="S41">
        <v>8</v>
      </c>
      <c r="U41" t="s">
        <v>198</v>
      </c>
      <c r="V41" t="s">
        <v>589</v>
      </c>
      <c r="W41" t="s">
        <v>299</v>
      </c>
      <c r="X41" t="s">
        <v>398</v>
      </c>
      <c r="Y41" t="s">
        <v>397</v>
      </c>
      <c r="Z41" t="s">
        <v>398</v>
      </c>
      <c r="AA41" t="s">
        <v>302</v>
      </c>
      <c r="AB41" t="s">
        <v>223</v>
      </c>
      <c r="AC41">
        <v>39850</v>
      </c>
      <c r="AH41" t="s">
        <v>590</v>
      </c>
      <c r="AI41" t="s">
        <v>351</v>
      </c>
      <c r="AJ41">
        <v>20</v>
      </c>
      <c r="AK41" s="6">
        <v>44218</v>
      </c>
      <c r="AL41" s="6">
        <v>44218</v>
      </c>
      <c r="AM41" s="6">
        <v>44584</v>
      </c>
      <c r="AN41" s="7">
        <v>1350000</v>
      </c>
      <c r="AO41" s="7">
        <v>1566000</v>
      </c>
      <c r="AP41" s="7">
        <v>1566000</v>
      </c>
      <c r="AQ41" s="7">
        <v>1566000</v>
      </c>
      <c r="AR41" t="s">
        <v>305</v>
      </c>
      <c r="AT41" t="s">
        <v>547</v>
      </c>
      <c r="AU41" t="s">
        <v>583</v>
      </c>
      <c r="AV41" s="7"/>
      <c r="AW41" s="6">
        <v>44249</v>
      </c>
      <c r="AX41" s="6">
        <v>44267</v>
      </c>
      <c r="BA41" t="s">
        <v>549</v>
      </c>
      <c r="BB41" t="s">
        <v>591</v>
      </c>
      <c r="BD41" t="s">
        <v>255</v>
      </c>
      <c r="BF41" t="s">
        <v>310</v>
      </c>
      <c r="BK41" t="s">
        <v>311</v>
      </c>
      <c r="BL41" s="6">
        <v>44377</v>
      </c>
      <c r="BM41" s="6">
        <v>44377</v>
      </c>
      <c r="BN41" t="s">
        <v>551</v>
      </c>
    </row>
    <row r="42" spans="1:66" x14ac:dyDescent="0.25">
      <c r="A42">
        <v>2021</v>
      </c>
      <c r="B42" s="6">
        <v>44287</v>
      </c>
      <c r="C42" s="6">
        <v>44377</v>
      </c>
      <c r="D42" t="s">
        <v>149</v>
      </c>
      <c r="E42" t="s">
        <v>153</v>
      </c>
      <c r="F42" t="s">
        <v>156</v>
      </c>
      <c r="G42" t="s">
        <v>592</v>
      </c>
      <c r="H42" t="s">
        <v>289</v>
      </c>
      <c r="I42" t="s">
        <v>593</v>
      </c>
      <c r="J42" t="s">
        <v>594</v>
      </c>
      <c r="K42">
        <v>210039</v>
      </c>
      <c r="O42" t="s">
        <v>530</v>
      </c>
      <c r="P42" t="s">
        <v>531</v>
      </c>
      <c r="Q42" t="s">
        <v>183</v>
      </c>
      <c r="R42" t="s">
        <v>532</v>
      </c>
      <c r="S42">
        <v>1402</v>
      </c>
      <c r="T42" t="s">
        <v>433</v>
      </c>
      <c r="U42" t="s">
        <v>189</v>
      </c>
      <c r="V42" t="s">
        <v>532</v>
      </c>
      <c r="W42" t="s">
        <v>299</v>
      </c>
      <c r="X42" t="s">
        <v>533</v>
      </c>
      <c r="Y42" t="s">
        <v>534</v>
      </c>
      <c r="Z42" t="s">
        <v>533</v>
      </c>
      <c r="AA42" t="s">
        <v>535</v>
      </c>
      <c r="AB42" t="s">
        <v>248</v>
      </c>
      <c r="AC42">
        <v>31020</v>
      </c>
      <c r="AH42" t="s">
        <v>595</v>
      </c>
      <c r="AI42" t="s">
        <v>351</v>
      </c>
      <c r="AJ42">
        <v>21</v>
      </c>
      <c r="AK42" s="6">
        <v>44253</v>
      </c>
      <c r="AL42" s="6">
        <v>44254</v>
      </c>
      <c r="AM42" s="6">
        <v>44620</v>
      </c>
      <c r="AN42" s="7">
        <v>8007312</v>
      </c>
      <c r="AO42" s="7">
        <v>9288481.9199999999</v>
      </c>
      <c r="AP42" s="7">
        <v>9288491.9199999999</v>
      </c>
      <c r="AQ42" s="7">
        <v>9288481.9199999999</v>
      </c>
      <c r="AR42" t="s">
        <v>305</v>
      </c>
      <c r="AT42" t="s">
        <v>547</v>
      </c>
      <c r="AU42" t="s">
        <v>596</v>
      </c>
      <c r="AV42" s="7">
        <v>800731.2</v>
      </c>
      <c r="AW42" s="6">
        <v>44256</v>
      </c>
      <c r="AX42" s="6">
        <v>44439</v>
      </c>
      <c r="AY42" t="s">
        <v>597</v>
      </c>
      <c r="BA42" t="s">
        <v>549</v>
      </c>
      <c r="BB42" t="s">
        <v>598</v>
      </c>
      <c r="BD42" t="s">
        <v>255</v>
      </c>
      <c r="BF42" t="s">
        <v>310</v>
      </c>
      <c r="BK42" t="s">
        <v>311</v>
      </c>
      <c r="BL42" s="6">
        <v>44377</v>
      </c>
      <c r="BM42" s="6">
        <v>44377</v>
      </c>
      <c r="BN42" t="s">
        <v>551</v>
      </c>
    </row>
    <row r="43" spans="1:66" x14ac:dyDescent="0.25">
      <c r="A43">
        <v>2021</v>
      </c>
      <c r="B43" s="6">
        <v>44287</v>
      </c>
      <c r="C43" s="6">
        <v>44377</v>
      </c>
      <c r="D43" t="s">
        <v>149</v>
      </c>
      <c r="E43" t="s">
        <v>153</v>
      </c>
      <c r="F43" t="s">
        <v>156</v>
      </c>
      <c r="G43" t="s">
        <v>599</v>
      </c>
      <c r="H43" t="s">
        <v>289</v>
      </c>
      <c r="I43" t="s">
        <v>600</v>
      </c>
      <c r="J43" t="s">
        <v>583</v>
      </c>
      <c r="K43">
        <v>210040</v>
      </c>
      <c r="O43" t="s">
        <v>601</v>
      </c>
      <c r="P43" t="s">
        <v>602</v>
      </c>
      <c r="Q43" t="s">
        <v>164</v>
      </c>
      <c r="R43" t="s">
        <v>603</v>
      </c>
      <c r="S43">
        <v>6</v>
      </c>
      <c r="T43" t="s">
        <v>604</v>
      </c>
      <c r="U43" t="s">
        <v>189</v>
      </c>
      <c r="V43" t="s">
        <v>605</v>
      </c>
      <c r="W43" t="s">
        <v>299</v>
      </c>
      <c r="X43" t="s">
        <v>362</v>
      </c>
      <c r="Y43" t="s">
        <v>363</v>
      </c>
      <c r="Z43" t="s">
        <v>362</v>
      </c>
      <c r="AA43" t="s">
        <v>364</v>
      </c>
      <c r="AB43" t="s">
        <v>224</v>
      </c>
      <c r="AC43">
        <v>72160</v>
      </c>
      <c r="AH43" t="s">
        <v>384</v>
      </c>
      <c r="AI43" t="s">
        <v>351</v>
      </c>
      <c r="AJ43">
        <v>91</v>
      </c>
      <c r="AK43" s="6">
        <v>44342</v>
      </c>
      <c r="AL43" s="6">
        <v>44342</v>
      </c>
      <c r="AM43" s="6">
        <v>44707</v>
      </c>
      <c r="AN43" s="7">
        <v>317676</v>
      </c>
      <c r="AO43" s="7">
        <v>368504.16</v>
      </c>
      <c r="AP43" s="7">
        <v>368504.16</v>
      </c>
      <c r="AQ43" s="7">
        <v>368504.16</v>
      </c>
      <c r="AR43" t="s">
        <v>305</v>
      </c>
      <c r="AT43" t="s">
        <v>547</v>
      </c>
      <c r="AU43" t="s">
        <v>583</v>
      </c>
      <c r="AV43" s="7"/>
      <c r="AW43" s="6">
        <v>44373</v>
      </c>
      <c r="AX43" s="6">
        <v>44383</v>
      </c>
      <c r="AY43" t="s">
        <v>606</v>
      </c>
      <c r="BA43" t="s">
        <v>549</v>
      </c>
      <c r="BB43" t="s">
        <v>607</v>
      </c>
      <c r="BD43" t="s">
        <v>255</v>
      </c>
      <c r="BF43" t="s">
        <v>310</v>
      </c>
      <c r="BK43" t="s">
        <v>311</v>
      </c>
      <c r="BL43" s="6">
        <v>44377</v>
      </c>
      <c r="BM43" s="6">
        <v>44377</v>
      </c>
      <c r="BN43" t="s">
        <v>551</v>
      </c>
    </row>
    <row r="44" spans="1:66" x14ac:dyDescent="0.25">
      <c r="A44">
        <v>2021</v>
      </c>
      <c r="B44" s="6">
        <v>44287</v>
      </c>
      <c r="C44" s="6">
        <v>44377</v>
      </c>
      <c r="D44" t="s">
        <v>149</v>
      </c>
      <c r="E44" t="s">
        <v>153</v>
      </c>
      <c r="F44" t="s">
        <v>156</v>
      </c>
      <c r="G44" t="s">
        <v>608</v>
      </c>
      <c r="H44" t="s">
        <v>289</v>
      </c>
      <c r="J44" t="s">
        <v>339</v>
      </c>
      <c r="K44">
        <v>210041</v>
      </c>
      <c r="O44" t="s">
        <v>553</v>
      </c>
      <c r="P44" t="s">
        <v>554</v>
      </c>
      <c r="Q44" t="s">
        <v>183</v>
      </c>
      <c r="R44" t="s">
        <v>555</v>
      </c>
      <c r="S44">
        <v>535</v>
      </c>
      <c r="T44">
        <v>20</v>
      </c>
      <c r="U44" t="s">
        <v>189</v>
      </c>
      <c r="V44" t="s">
        <v>556</v>
      </c>
      <c r="W44" t="s">
        <v>299</v>
      </c>
      <c r="X44" t="s">
        <v>557</v>
      </c>
      <c r="Y44" t="s">
        <v>558</v>
      </c>
      <c r="Z44" t="s">
        <v>559</v>
      </c>
      <c r="AA44" t="s">
        <v>15</v>
      </c>
      <c r="AB44" t="s">
        <v>241</v>
      </c>
      <c r="AH44" t="s">
        <v>384</v>
      </c>
      <c r="AI44" t="s">
        <v>351</v>
      </c>
      <c r="AJ44">
        <v>97</v>
      </c>
      <c r="AK44" s="6">
        <v>44343</v>
      </c>
      <c r="AL44" s="6">
        <v>44343</v>
      </c>
      <c r="AM44" s="6">
        <v>44708</v>
      </c>
      <c r="AN44" s="7">
        <v>1807761.85</v>
      </c>
      <c r="AO44" s="7">
        <v>1807761.85</v>
      </c>
      <c r="AP44" s="7">
        <v>1807761.85</v>
      </c>
      <c r="AQ44" s="7">
        <v>1807761.85</v>
      </c>
      <c r="AR44" t="s">
        <v>305</v>
      </c>
      <c r="AT44" t="s">
        <v>547</v>
      </c>
      <c r="AU44" t="s">
        <v>339</v>
      </c>
      <c r="AV44" s="7"/>
      <c r="AW44" s="6">
        <v>44343</v>
      </c>
      <c r="AX44" s="6">
        <v>44363</v>
      </c>
      <c r="AY44" t="s">
        <v>609</v>
      </c>
      <c r="BA44" t="s">
        <v>561</v>
      </c>
      <c r="BB44" t="s">
        <v>562</v>
      </c>
      <c r="BD44" t="s">
        <v>255</v>
      </c>
      <c r="BF44" t="s">
        <v>310</v>
      </c>
      <c r="BK44" t="s">
        <v>311</v>
      </c>
      <c r="BL44" s="6">
        <v>44377</v>
      </c>
      <c r="BM44" s="6">
        <v>44377</v>
      </c>
      <c r="BN44" t="s">
        <v>551</v>
      </c>
    </row>
    <row r="45" spans="1:66" x14ac:dyDescent="0.25">
      <c r="A45">
        <v>2021</v>
      </c>
      <c r="B45" s="6">
        <v>44287</v>
      </c>
      <c r="C45" s="6">
        <v>44377</v>
      </c>
      <c r="D45" t="s">
        <v>149</v>
      </c>
      <c r="E45" t="s">
        <v>153</v>
      </c>
      <c r="F45" t="s">
        <v>156</v>
      </c>
      <c r="G45" t="s">
        <v>610</v>
      </c>
      <c r="H45" t="s">
        <v>289</v>
      </c>
      <c r="I45" t="s">
        <v>600</v>
      </c>
      <c r="J45" t="s">
        <v>611</v>
      </c>
      <c r="K45">
        <v>210042</v>
      </c>
      <c r="L45" t="s">
        <v>612</v>
      </c>
      <c r="M45" t="s">
        <v>613</v>
      </c>
      <c r="N45" t="s">
        <v>614</v>
      </c>
      <c r="P45" t="s">
        <v>615</v>
      </c>
      <c r="Q45" t="s">
        <v>164</v>
      </c>
      <c r="R45" t="s">
        <v>503</v>
      </c>
      <c r="S45">
        <v>104</v>
      </c>
      <c r="T45" t="s">
        <v>333</v>
      </c>
      <c r="U45" t="s">
        <v>189</v>
      </c>
      <c r="V45" t="s">
        <v>616</v>
      </c>
      <c r="W45" t="s">
        <v>299</v>
      </c>
      <c r="X45" t="s">
        <v>300</v>
      </c>
      <c r="Y45" t="s">
        <v>301</v>
      </c>
      <c r="Z45" t="s">
        <v>300</v>
      </c>
      <c r="AA45" t="s">
        <v>302</v>
      </c>
      <c r="AB45" t="s">
        <v>223</v>
      </c>
      <c r="AC45">
        <v>39096</v>
      </c>
      <c r="AH45" t="s">
        <v>617</v>
      </c>
      <c r="AI45" t="s">
        <v>351</v>
      </c>
      <c r="AJ45">
        <v>131</v>
      </c>
      <c r="AK45" s="6">
        <v>44349</v>
      </c>
      <c r="AL45" s="6">
        <v>44349</v>
      </c>
      <c r="AM45" s="6">
        <v>44714</v>
      </c>
      <c r="AN45" s="7">
        <v>3679</v>
      </c>
      <c r="AO45" s="7">
        <v>3679</v>
      </c>
      <c r="AP45" s="7">
        <v>3679</v>
      </c>
      <c r="AQ45" s="7">
        <v>3679</v>
      </c>
      <c r="AR45" t="s">
        <v>305</v>
      </c>
      <c r="AT45" t="s">
        <v>547</v>
      </c>
      <c r="AU45" t="s">
        <v>611</v>
      </c>
      <c r="AV45" s="7"/>
      <c r="AW45" s="6">
        <v>44349</v>
      </c>
      <c r="AX45" s="6">
        <v>44369</v>
      </c>
      <c r="AY45" t="s">
        <v>618</v>
      </c>
      <c r="BA45" t="s">
        <v>549</v>
      </c>
      <c r="BB45" t="s">
        <v>619</v>
      </c>
      <c r="BD45" t="s">
        <v>255</v>
      </c>
      <c r="BF45" t="s">
        <v>310</v>
      </c>
      <c r="BK45" t="s">
        <v>311</v>
      </c>
      <c r="BL45" s="6">
        <v>44377</v>
      </c>
      <c r="BM45" s="6">
        <v>44377</v>
      </c>
      <c r="BN45" t="s">
        <v>551</v>
      </c>
    </row>
    <row r="46" spans="1:66" x14ac:dyDescent="0.25">
      <c r="A46">
        <v>2021</v>
      </c>
      <c r="B46" s="6">
        <v>44287</v>
      </c>
      <c r="C46" s="6">
        <v>44377</v>
      </c>
      <c r="D46" t="s">
        <v>149</v>
      </c>
      <c r="E46" t="s">
        <v>153</v>
      </c>
      <c r="F46" t="s">
        <v>156</v>
      </c>
      <c r="G46" t="s">
        <v>620</v>
      </c>
      <c r="H46" t="s">
        <v>289</v>
      </c>
      <c r="I46" t="s">
        <v>621</v>
      </c>
      <c r="J46" t="s">
        <v>357</v>
      </c>
      <c r="K46">
        <v>210043</v>
      </c>
      <c r="L46" t="s">
        <v>612</v>
      </c>
      <c r="M46" t="s">
        <v>613</v>
      </c>
      <c r="N46" t="s">
        <v>614</v>
      </c>
      <c r="P46" t="s">
        <v>615</v>
      </c>
      <c r="Q46" t="s">
        <v>164</v>
      </c>
      <c r="R46" t="s">
        <v>503</v>
      </c>
      <c r="S46">
        <v>104</v>
      </c>
      <c r="T46" t="s">
        <v>333</v>
      </c>
      <c r="U46" t="s">
        <v>189</v>
      </c>
      <c r="V46" t="s">
        <v>616</v>
      </c>
      <c r="W46" t="s">
        <v>299</v>
      </c>
      <c r="X46" t="s">
        <v>300</v>
      </c>
      <c r="Y46" t="s">
        <v>301</v>
      </c>
      <c r="Z46" t="s">
        <v>300</v>
      </c>
      <c r="AA46" t="s">
        <v>302</v>
      </c>
      <c r="AB46" t="s">
        <v>223</v>
      </c>
      <c r="AC46">
        <v>39096</v>
      </c>
      <c r="AH46" t="s">
        <v>617</v>
      </c>
      <c r="AI46" t="s">
        <v>351</v>
      </c>
      <c r="AJ46">
        <v>132</v>
      </c>
      <c r="AK46" s="6">
        <v>44349</v>
      </c>
      <c r="AL46" s="6">
        <v>44349</v>
      </c>
      <c r="AM46" s="6">
        <v>44714</v>
      </c>
      <c r="AN46" s="7">
        <v>31395</v>
      </c>
      <c r="AO46" s="7">
        <v>36418.199999999997</v>
      </c>
      <c r="AP46" s="7">
        <v>36418.199999999997</v>
      </c>
      <c r="AQ46" s="7">
        <v>36418.199999999997</v>
      </c>
      <c r="AR46" t="s">
        <v>305</v>
      </c>
      <c r="AT46" t="s">
        <v>547</v>
      </c>
      <c r="AU46" t="s">
        <v>357</v>
      </c>
      <c r="AV46" s="7"/>
      <c r="AW46" s="6">
        <v>44349</v>
      </c>
      <c r="AX46" s="6">
        <v>44369</v>
      </c>
      <c r="AY46" t="s">
        <v>622</v>
      </c>
      <c r="BA46" t="s">
        <v>549</v>
      </c>
      <c r="BB46" t="s">
        <v>619</v>
      </c>
      <c r="BD46" t="s">
        <v>255</v>
      </c>
      <c r="BF46" t="s">
        <v>310</v>
      </c>
      <c r="BK46" t="s">
        <v>311</v>
      </c>
      <c r="BL46" s="6">
        <v>44377</v>
      </c>
      <c r="BM46" s="6">
        <v>44377</v>
      </c>
      <c r="BN46" t="s">
        <v>551</v>
      </c>
    </row>
    <row r="47" spans="1:66" x14ac:dyDescent="0.25">
      <c r="A47">
        <v>2021</v>
      </c>
      <c r="B47" s="6">
        <v>44287</v>
      </c>
      <c r="C47" s="6">
        <v>44377</v>
      </c>
      <c r="D47" t="s">
        <v>149</v>
      </c>
      <c r="E47" t="s">
        <v>153</v>
      </c>
      <c r="F47" t="s">
        <v>156</v>
      </c>
      <c r="G47" t="s">
        <v>623</v>
      </c>
      <c r="H47" t="s">
        <v>289</v>
      </c>
      <c r="I47" t="s">
        <v>624</v>
      </c>
      <c r="J47" t="s">
        <v>625</v>
      </c>
      <c r="K47">
        <v>210044</v>
      </c>
      <c r="L47" t="s">
        <v>612</v>
      </c>
      <c r="M47" t="s">
        <v>613</v>
      </c>
      <c r="N47" t="s">
        <v>614</v>
      </c>
      <c r="P47" t="s">
        <v>615</v>
      </c>
      <c r="Q47" t="s">
        <v>164</v>
      </c>
      <c r="R47" t="s">
        <v>503</v>
      </c>
      <c r="S47">
        <v>104</v>
      </c>
      <c r="T47" t="s">
        <v>333</v>
      </c>
      <c r="U47" t="s">
        <v>189</v>
      </c>
      <c r="V47" t="s">
        <v>616</v>
      </c>
      <c r="W47" t="s">
        <v>299</v>
      </c>
      <c r="X47" t="s">
        <v>300</v>
      </c>
      <c r="Y47" t="s">
        <v>301</v>
      </c>
      <c r="Z47" t="s">
        <v>300</v>
      </c>
      <c r="AA47" t="s">
        <v>302</v>
      </c>
      <c r="AB47" t="s">
        <v>223</v>
      </c>
      <c r="AC47">
        <v>39096</v>
      </c>
      <c r="AH47" t="s">
        <v>617</v>
      </c>
      <c r="AI47" t="s">
        <v>351</v>
      </c>
      <c r="AJ47">
        <v>133</v>
      </c>
      <c r="AK47" s="6">
        <v>44350</v>
      </c>
      <c r="AL47" s="6">
        <v>44350</v>
      </c>
      <c r="AM47" s="6">
        <v>44715</v>
      </c>
      <c r="AN47" s="7">
        <v>2950</v>
      </c>
      <c r="AO47" s="7">
        <v>3422</v>
      </c>
      <c r="AP47" s="7">
        <v>3422</v>
      </c>
      <c r="AQ47" s="7">
        <v>3422</v>
      </c>
      <c r="AR47" t="s">
        <v>305</v>
      </c>
      <c r="AT47" t="s">
        <v>547</v>
      </c>
      <c r="AU47" t="s">
        <v>625</v>
      </c>
      <c r="AV47" s="7"/>
      <c r="AW47" s="6">
        <v>44350</v>
      </c>
      <c r="AX47" s="6">
        <v>44370</v>
      </c>
      <c r="AY47" t="s">
        <v>626</v>
      </c>
      <c r="BA47" t="s">
        <v>549</v>
      </c>
      <c r="BB47" t="s">
        <v>619</v>
      </c>
      <c r="BD47" t="s">
        <v>255</v>
      </c>
      <c r="BF47" t="s">
        <v>310</v>
      </c>
      <c r="BK47" t="s">
        <v>311</v>
      </c>
      <c r="BL47" s="6">
        <v>44377</v>
      </c>
      <c r="BM47" s="6">
        <v>44377</v>
      </c>
      <c r="BN47" t="s">
        <v>551</v>
      </c>
    </row>
    <row r="48" spans="1:66" x14ac:dyDescent="0.25">
      <c r="A48">
        <v>2021</v>
      </c>
      <c r="B48" s="6">
        <v>44287</v>
      </c>
      <c r="C48" s="6">
        <v>44377</v>
      </c>
      <c r="D48" t="s">
        <v>149</v>
      </c>
      <c r="E48" t="s">
        <v>153</v>
      </c>
      <c r="F48" t="s">
        <v>156</v>
      </c>
      <c r="G48" t="s">
        <v>627</v>
      </c>
      <c r="H48" t="s">
        <v>289</v>
      </c>
      <c r="J48" t="s">
        <v>628</v>
      </c>
      <c r="K48">
        <v>210045</v>
      </c>
      <c r="O48" t="s">
        <v>629</v>
      </c>
      <c r="P48" t="s">
        <v>630</v>
      </c>
      <c r="AH48" t="s">
        <v>384</v>
      </c>
      <c r="AI48" t="s">
        <v>384</v>
      </c>
      <c r="AJ48">
        <v>47</v>
      </c>
      <c r="AK48" s="6">
        <v>44280</v>
      </c>
      <c r="AL48" s="6">
        <v>44280</v>
      </c>
      <c r="AM48" s="6">
        <v>44645</v>
      </c>
      <c r="AN48" s="7">
        <v>472880</v>
      </c>
      <c r="AO48" s="7">
        <v>548540.80000000005</v>
      </c>
      <c r="AP48" s="7">
        <v>548540.80000000005</v>
      </c>
      <c r="AQ48" s="7">
        <v>548540.80000000005</v>
      </c>
      <c r="AR48" t="s">
        <v>305</v>
      </c>
      <c r="AT48" t="s">
        <v>631</v>
      </c>
      <c r="AU48" t="s">
        <v>628</v>
      </c>
      <c r="AV48" s="7"/>
      <c r="AW48" s="6">
        <v>44280</v>
      </c>
      <c r="AX48" s="6">
        <v>44322</v>
      </c>
      <c r="BA48" t="s">
        <v>561</v>
      </c>
      <c r="BB48" t="s">
        <v>632</v>
      </c>
      <c r="BD48" t="s">
        <v>255</v>
      </c>
      <c r="BF48" t="s">
        <v>310</v>
      </c>
      <c r="BK48" t="s">
        <v>311</v>
      </c>
      <c r="BL48" s="6">
        <v>44377</v>
      </c>
      <c r="BM48" s="6">
        <v>44377</v>
      </c>
      <c r="BN48" t="s">
        <v>633</v>
      </c>
    </row>
    <row r="49" spans="1:66" x14ac:dyDescent="0.25">
      <c r="A49">
        <v>2021</v>
      </c>
      <c r="B49" s="6">
        <v>44287</v>
      </c>
      <c r="C49" s="6">
        <v>44377</v>
      </c>
      <c r="D49" t="s">
        <v>149</v>
      </c>
      <c r="E49" t="s">
        <v>153</v>
      </c>
      <c r="F49" t="s">
        <v>156</v>
      </c>
      <c r="G49" t="s">
        <v>634</v>
      </c>
      <c r="H49" t="s">
        <v>289</v>
      </c>
      <c r="J49" t="s">
        <v>635</v>
      </c>
      <c r="K49">
        <v>210046</v>
      </c>
      <c r="O49" t="s">
        <v>636</v>
      </c>
      <c r="P49" t="s">
        <v>371</v>
      </c>
      <c r="Q49" t="s">
        <v>183</v>
      </c>
      <c r="R49" t="s">
        <v>372</v>
      </c>
      <c r="S49">
        <v>1840</v>
      </c>
      <c r="U49" t="s">
        <v>189</v>
      </c>
      <c r="V49" t="s">
        <v>373</v>
      </c>
      <c r="W49" t="s">
        <v>299</v>
      </c>
      <c r="X49" t="s">
        <v>374</v>
      </c>
      <c r="Y49" t="s">
        <v>375</v>
      </c>
      <c r="Z49" t="s">
        <v>241</v>
      </c>
      <c r="AA49" t="s">
        <v>15</v>
      </c>
      <c r="AB49" t="s">
        <v>241</v>
      </c>
      <c r="AC49">
        <v>44190</v>
      </c>
      <c r="AH49" t="s">
        <v>637</v>
      </c>
      <c r="AI49" t="s">
        <v>637</v>
      </c>
      <c r="AJ49">
        <v>57</v>
      </c>
      <c r="AK49" s="6">
        <v>44308</v>
      </c>
      <c r="AL49" s="6">
        <v>44308</v>
      </c>
      <c r="AM49" s="6">
        <v>44673</v>
      </c>
      <c r="AN49" s="7">
        <v>2407852.7999999998</v>
      </c>
      <c r="AO49" s="7">
        <v>2407852.7999999998</v>
      </c>
      <c r="AP49" s="7">
        <v>2407852.7999999998</v>
      </c>
      <c r="AQ49" s="7">
        <v>2407852.7999999998</v>
      </c>
      <c r="AR49" t="s">
        <v>305</v>
      </c>
      <c r="AT49" t="s">
        <v>631</v>
      </c>
      <c r="AU49" t="s">
        <v>339</v>
      </c>
      <c r="AV49" s="7">
        <v>240785.28</v>
      </c>
      <c r="AW49" s="6">
        <v>44308</v>
      </c>
      <c r="AX49" s="6">
        <v>44328</v>
      </c>
      <c r="AY49" t="s">
        <v>638</v>
      </c>
      <c r="BA49" t="s">
        <v>561</v>
      </c>
      <c r="BB49" t="s">
        <v>632</v>
      </c>
      <c r="BD49" t="s">
        <v>255</v>
      </c>
      <c r="BF49" t="s">
        <v>310</v>
      </c>
      <c r="BK49" t="s">
        <v>311</v>
      </c>
      <c r="BL49" s="6">
        <v>44377</v>
      </c>
      <c r="BM49" s="6">
        <v>44377</v>
      </c>
      <c r="BN49" t="s">
        <v>633</v>
      </c>
    </row>
    <row r="50" spans="1:66" x14ac:dyDescent="0.25">
      <c r="A50">
        <v>2021</v>
      </c>
      <c r="B50" s="6">
        <v>44287</v>
      </c>
      <c r="C50" s="6">
        <v>44377</v>
      </c>
      <c r="D50" t="s">
        <v>149</v>
      </c>
      <c r="E50" t="s">
        <v>153</v>
      </c>
      <c r="F50" t="s">
        <v>156</v>
      </c>
      <c r="G50" t="s">
        <v>639</v>
      </c>
      <c r="H50" t="s">
        <v>289</v>
      </c>
      <c r="J50" t="s">
        <v>635</v>
      </c>
      <c r="K50">
        <v>210047</v>
      </c>
      <c r="O50" t="s">
        <v>636</v>
      </c>
      <c r="P50" t="s">
        <v>371</v>
      </c>
      <c r="Q50" t="s">
        <v>183</v>
      </c>
      <c r="R50" t="s">
        <v>372</v>
      </c>
      <c r="S50">
        <v>1840</v>
      </c>
      <c r="U50" t="s">
        <v>189</v>
      </c>
      <c r="V50" t="s">
        <v>373</v>
      </c>
      <c r="W50" t="s">
        <v>299</v>
      </c>
      <c r="X50" t="s">
        <v>374</v>
      </c>
      <c r="Y50" t="s">
        <v>375</v>
      </c>
      <c r="Z50" t="s">
        <v>241</v>
      </c>
      <c r="AA50" t="s">
        <v>15</v>
      </c>
      <c r="AB50" t="s">
        <v>241</v>
      </c>
      <c r="AC50">
        <v>44190</v>
      </c>
      <c r="AH50" t="s">
        <v>640</v>
      </c>
      <c r="AI50" t="s">
        <v>640</v>
      </c>
      <c r="AJ50">
        <v>58</v>
      </c>
      <c r="AK50" s="6">
        <v>44309</v>
      </c>
      <c r="AL50" s="6">
        <v>44309</v>
      </c>
      <c r="AM50" s="6">
        <v>44674</v>
      </c>
      <c r="AN50" s="7">
        <v>2459000</v>
      </c>
      <c r="AO50" s="7">
        <v>2459000</v>
      </c>
      <c r="AP50" s="7">
        <v>2459000</v>
      </c>
      <c r="AQ50" s="7">
        <v>2459000</v>
      </c>
      <c r="AR50" t="s">
        <v>305</v>
      </c>
      <c r="AT50" t="s">
        <v>631</v>
      </c>
      <c r="AU50" t="s">
        <v>339</v>
      </c>
      <c r="AV50" s="7">
        <v>245900</v>
      </c>
      <c r="AW50" s="6">
        <v>44309</v>
      </c>
      <c r="AX50" s="6">
        <v>44329</v>
      </c>
      <c r="AY50" t="s">
        <v>641</v>
      </c>
      <c r="BA50" t="s">
        <v>561</v>
      </c>
      <c r="BB50" t="s">
        <v>632</v>
      </c>
      <c r="BD50" t="s">
        <v>255</v>
      </c>
      <c r="BF50" t="s">
        <v>310</v>
      </c>
      <c r="BK50" t="s">
        <v>311</v>
      </c>
      <c r="BL50" s="6">
        <v>44377</v>
      </c>
      <c r="BM50" s="6">
        <v>44377</v>
      </c>
      <c r="BN50" t="s">
        <v>633</v>
      </c>
    </row>
    <row r="51" spans="1:66" x14ac:dyDescent="0.25">
      <c r="A51">
        <v>2021</v>
      </c>
      <c r="B51" s="6">
        <v>44287</v>
      </c>
      <c r="C51" s="6">
        <v>44377</v>
      </c>
      <c r="D51" t="s">
        <v>149</v>
      </c>
      <c r="E51" t="s">
        <v>153</v>
      </c>
      <c r="F51" t="s">
        <v>156</v>
      </c>
      <c r="G51" t="s">
        <v>642</v>
      </c>
      <c r="H51" t="s">
        <v>289</v>
      </c>
      <c r="I51" t="s">
        <v>643</v>
      </c>
      <c r="J51" t="s">
        <v>644</v>
      </c>
      <c r="K51">
        <v>210048</v>
      </c>
      <c r="O51" t="s">
        <v>645</v>
      </c>
      <c r="P51" t="s">
        <v>646</v>
      </c>
      <c r="Q51" t="s">
        <v>164</v>
      </c>
      <c r="R51" t="s">
        <v>647</v>
      </c>
      <c r="S51">
        <v>195</v>
      </c>
      <c r="T51" t="s">
        <v>648</v>
      </c>
      <c r="U51" t="s">
        <v>189</v>
      </c>
      <c r="V51" t="s">
        <v>649</v>
      </c>
      <c r="W51" t="s">
        <v>299</v>
      </c>
      <c r="X51" t="s">
        <v>650</v>
      </c>
      <c r="Y51" t="s">
        <v>534</v>
      </c>
      <c r="Z51" t="s">
        <v>651</v>
      </c>
      <c r="AA51" t="s">
        <v>652</v>
      </c>
      <c r="AB51" t="s">
        <v>250</v>
      </c>
      <c r="AC51">
        <v>66260</v>
      </c>
      <c r="AH51" t="s">
        <v>653</v>
      </c>
      <c r="AI51" t="s">
        <v>653</v>
      </c>
      <c r="AJ51">
        <v>63</v>
      </c>
      <c r="AK51" s="6">
        <v>44315</v>
      </c>
      <c r="AL51" s="6">
        <v>44315</v>
      </c>
      <c r="AM51" s="6">
        <v>44315</v>
      </c>
      <c r="AN51" s="7">
        <v>2656014.69</v>
      </c>
      <c r="AO51" s="7">
        <v>3080977.04</v>
      </c>
      <c r="AP51" s="7">
        <v>3080977.04</v>
      </c>
      <c r="AQ51" s="7">
        <v>3080977.04</v>
      </c>
      <c r="AR51" t="s">
        <v>305</v>
      </c>
      <c r="AT51" t="s">
        <v>631</v>
      </c>
      <c r="AU51" t="s">
        <v>644</v>
      </c>
      <c r="AV51" s="7">
        <v>265601.46000000002</v>
      </c>
      <c r="AW51" s="6">
        <v>44315</v>
      </c>
      <c r="AX51" s="6">
        <v>44377</v>
      </c>
      <c r="AY51" t="s">
        <v>654</v>
      </c>
      <c r="BA51" t="s">
        <v>561</v>
      </c>
      <c r="BB51" t="s">
        <v>632</v>
      </c>
      <c r="BD51" t="s">
        <v>255</v>
      </c>
      <c r="BF51" t="s">
        <v>310</v>
      </c>
      <c r="BK51" t="s">
        <v>311</v>
      </c>
      <c r="BL51" s="6">
        <v>44377</v>
      </c>
      <c r="BM51" s="6">
        <v>44377</v>
      </c>
      <c r="BN51" t="s">
        <v>633</v>
      </c>
    </row>
    <row r="52" spans="1:66" x14ac:dyDescent="0.25">
      <c r="A52">
        <v>2021</v>
      </c>
      <c r="B52" s="6">
        <v>44287</v>
      </c>
      <c r="C52" s="6">
        <v>44377</v>
      </c>
      <c r="D52" t="s">
        <v>149</v>
      </c>
      <c r="E52" t="s">
        <v>153</v>
      </c>
      <c r="F52" t="s">
        <v>156</v>
      </c>
      <c r="G52" t="s">
        <v>655</v>
      </c>
      <c r="H52" t="s">
        <v>289</v>
      </c>
      <c r="I52" t="s">
        <v>656</v>
      </c>
      <c r="J52" t="s">
        <v>657</v>
      </c>
      <c r="K52">
        <v>210049</v>
      </c>
      <c r="O52" t="s">
        <v>658</v>
      </c>
      <c r="P52" t="s">
        <v>659</v>
      </c>
      <c r="Q52" t="s">
        <v>183</v>
      </c>
      <c r="R52" t="s">
        <v>660</v>
      </c>
      <c r="S52">
        <v>33</v>
      </c>
      <c r="T52" t="s">
        <v>661</v>
      </c>
      <c r="U52" t="s">
        <v>189</v>
      </c>
      <c r="V52" t="s">
        <v>662</v>
      </c>
      <c r="W52" t="s">
        <v>299</v>
      </c>
      <c r="X52" t="s">
        <v>663</v>
      </c>
      <c r="Y52" t="s">
        <v>664</v>
      </c>
      <c r="Z52" t="s">
        <v>665</v>
      </c>
      <c r="AA52" t="s">
        <v>666</v>
      </c>
      <c r="AB52" t="s">
        <v>222</v>
      </c>
      <c r="AC52">
        <v>55310</v>
      </c>
      <c r="AH52" t="s">
        <v>435</v>
      </c>
      <c r="AI52" t="s">
        <v>667</v>
      </c>
      <c r="AJ52">
        <v>75</v>
      </c>
      <c r="AK52" s="6">
        <v>44334</v>
      </c>
      <c r="AL52" s="6">
        <v>44334</v>
      </c>
      <c r="AM52" s="6">
        <v>44699</v>
      </c>
      <c r="AN52" s="7">
        <v>371000</v>
      </c>
      <c r="AO52" s="7">
        <v>430360</v>
      </c>
      <c r="AP52" s="7">
        <v>430360</v>
      </c>
      <c r="AQ52" s="7">
        <v>430360</v>
      </c>
      <c r="AR52" t="s">
        <v>305</v>
      </c>
      <c r="AT52" t="s">
        <v>631</v>
      </c>
      <c r="AU52" t="s">
        <v>668</v>
      </c>
      <c r="AV52" s="7">
        <v>37100</v>
      </c>
      <c r="AW52" s="6">
        <v>44334</v>
      </c>
      <c r="AX52" s="6">
        <v>44403</v>
      </c>
      <c r="AY52" t="s">
        <v>669</v>
      </c>
      <c r="BA52" t="s">
        <v>549</v>
      </c>
      <c r="BB52" t="s">
        <v>309</v>
      </c>
      <c r="BD52" t="s">
        <v>255</v>
      </c>
      <c r="BF52" t="s">
        <v>310</v>
      </c>
      <c r="BK52" t="s">
        <v>311</v>
      </c>
      <c r="BL52" s="6">
        <v>44377</v>
      </c>
      <c r="BM52" s="6">
        <v>44377</v>
      </c>
      <c r="BN52" t="s">
        <v>633</v>
      </c>
    </row>
    <row r="53" spans="1:66" x14ac:dyDescent="0.25">
      <c r="A53">
        <v>2021</v>
      </c>
      <c r="B53" s="6">
        <v>44287</v>
      </c>
      <c r="C53" s="6">
        <v>44377</v>
      </c>
      <c r="D53" t="s">
        <v>149</v>
      </c>
      <c r="E53" t="s">
        <v>153</v>
      </c>
      <c r="F53" t="s">
        <v>156</v>
      </c>
      <c r="G53" t="s">
        <v>670</v>
      </c>
      <c r="H53" t="s">
        <v>289</v>
      </c>
      <c r="J53" t="s">
        <v>657</v>
      </c>
      <c r="K53">
        <v>210050</v>
      </c>
      <c r="O53" t="s">
        <v>671</v>
      </c>
      <c r="P53" t="s">
        <v>672</v>
      </c>
      <c r="Q53" t="s">
        <v>183</v>
      </c>
      <c r="R53" t="s">
        <v>673</v>
      </c>
      <c r="S53">
        <v>639</v>
      </c>
      <c r="T53" t="s">
        <v>674</v>
      </c>
      <c r="U53" t="s">
        <v>189</v>
      </c>
      <c r="V53" t="s">
        <v>675</v>
      </c>
      <c r="W53" t="s">
        <v>299</v>
      </c>
      <c r="X53" t="s">
        <v>675</v>
      </c>
      <c r="Y53" t="s">
        <v>676</v>
      </c>
      <c r="Z53" t="s">
        <v>675</v>
      </c>
      <c r="AA53" t="s">
        <v>348</v>
      </c>
      <c r="AB53" t="s">
        <v>252</v>
      </c>
      <c r="AC53" t="s">
        <v>677</v>
      </c>
      <c r="AH53" t="s">
        <v>435</v>
      </c>
      <c r="AI53" t="s">
        <v>667</v>
      </c>
      <c r="AJ53">
        <v>78</v>
      </c>
      <c r="AK53" s="6">
        <v>44335</v>
      </c>
      <c r="AL53" s="6">
        <v>44335</v>
      </c>
      <c r="AM53" s="6">
        <v>44700</v>
      </c>
      <c r="AN53" s="7">
        <v>2067257.3</v>
      </c>
      <c r="AO53" s="7">
        <v>2398018.4700000002</v>
      </c>
      <c r="AP53" s="7">
        <v>2398018.4700000002</v>
      </c>
      <c r="AQ53" s="7">
        <v>2398018.4700000002</v>
      </c>
      <c r="AR53" t="s">
        <v>305</v>
      </c>
      <c r="AT53" t="s">
        <v>631</v>
      </c>
      <c r="AU53" t="s">
        <v>668</v>
      </c>
      <c r="AV53" s="7"/>
      <c r="AW53" s="6">
        <v>44335</v>
      </c>
      <c r="AX53" s="6">
        <v>44348</v>
      </c>
      <c r="BA53" t="s">
        <v>549</v>
      </c>
      <c r="BB53" t="s">
        <v>309</v>
      </c>
      <c r="BD53" t="s">
        <v>255</v>
      </c>
      <c r="BF53" t="s">
        <v>310</v>
      </c>
      <c r="BK53" t="s">
        <v>311</v>
      </c>
      <c r="BL53" s="6">
        <v>44377</v>
      </c>
      <c r="BM53" s="6">
        <v>44377</v>
      </c>
      <c r="BN53" t="s">
        <v>633</v>
      </c>
    </row>
    <row r="54" spans="1:66" x14ac:dyDescent="0.25">
      <c r="A54">
        <v>2021</v>
      </c>
      <c r="B54" s="6">
        <v>44287</v>
      </c>
      <c r="C54" s="6">
        <v>44377</v>
      </c>
      <c r="D54" t="s">
        <v>149</v>
      </c>
      <c r="E54" t="s">
        <v>153</v>
      </c>
      <c r="F54" t="s">
        <v>156</v>
      </c>
      <c r="G54" t="s">
        <v>678</v>
      </c>
      <c r="H54" t="s">
        <v>289</v>
      </c>
      <c r="I54" t="s">
        <v>679</v>
      </c>
      <c r="J54" t="s">
        <v>657</v>
      </c>
      <c r="K54">
        <v>210051</v>
      </c>
      <c r="O54" t="s">
        <v>658</v>
      </c>
      <c r="P54" t="s">
        <v>659</v>
      </c>
      <c r="Q54" t="s">
        <v>183</v>
      </c>
      <c r="R54" t="s">
        <v>660</v>
      </c>
      <c r="S54">
        <v>33</v>
      </c>
      <c r="T54" t="s">
        <v>661</v>
      </c>
      <c r="U54" t="s">
        <v>189</v>
      </c>
      <c r="V54" t="s">
        <v>662</v>
      </c>
      <c r="W54" t="s">
        <v>299</v>
      </c>
      <c r="X54" t="s">
        <v>663</v>
      </c>
      <c r="Y54" t="s">
        <v>664</v>
      </c>
      <c r="Z54" t="s">
        <v>665</v>
      </c>
      <c r="AA54" t="s">
        <v>666</v>
      </c>
      <c r="AB54" t="s">
        <v>222</v>
      </c>
      <c r="AC54">
        <v>55310</v>
      </c>
      <c r="AH54" t="s">
        <v>435</v>
      </c>
      <c r="AI54" t="s">
        <v>667</v>
      </c>
      <c r="AJ54">
        <v>80</v>
      </c>
      <c r="AK54" s="6">
        <v>44340</v>
      </c>
      <c r="AL54" s="6">
        <v>44340</v>
      </c>
      <c r="AM54" s="6">
        <v>44705</v>
      </c>
      <c r="AN54" s="7">
        <v>3620620.8</v>
      </c>
      <c r="AO54" s="7">
        <v>4199920.13</v>
      </c>
      <c r="AP54" s="7">
        <v>4199920.13</v>
      </c>
      <c r="AQ54" s="7">
        <v>4199920.13</v>
      </c>
      <c r="AR54" t="s">
        <v>305</v>
      </c>
      <c r="AT54" t="s">
        <v>631</v>
      </c>
      <c r="AU54" t="s">
        <v>668</v>
      </c>
      <c r="AV54" s="7"/>
      <c r="AW54" s="6">
        <v>44340</v>
      </c>
      <c r="AX54" s="6">
        <v>44358</v>
      </c>
      <c r="AY54" t="s">
        <v>680</v>
      </c>
      <c r="BA54" t="s">
        <v>549</v>
      </c>
      <c r="BB54" t="s">
        <v>309</v>
      </c>
      <c r="BD54" t="s">
        <v>255</v>
      </c>
      <c r="BF54" t="s">
        <v>310</v>
      </c>
      <c r="BK54" t="s">
        <v>311</v>
      </c>
      <c r="BL54" s="6">
        <v>44377</v>
      </c>
      <c r="BM54" s="6">
        <v>44377</v>
      </c>
      <c r="BN54" t="s">
        <v>633</v>
      </c>
    </row>
    <row r="55" spans="1:66" x14ac:dyDescent="0.25">
      <c r="A55">
        <v>2021</v>
      </c>
      <c r="B55" s="6">
        <v>44287</v>
      </c>
      <c r="C55" s="6">
        <v>44377</v>
      </c>
      <c r="D55" t="s">
        <v>149</v>
      </c>
      <c r="E55" t="s">
        <v>153</v>
      </c>
      <c r="F55" t="s">
        <v>156</v>
      </c>
      <c r="G55" t="s">
        <v>681</v>
      </c>
      <c r="H55" t="s">
        <v>289</v>
      </c>
      <c r="J55" t="s">
        <v>657</v>
      </c>
      <c r="K55">
        <v>210052</v>
      </c>
      <c r="O55" t="s">
        <v>658</v>
      </c>
      <c r="P55" t="s">
        <v>659</v>
      </c>
      <c r="Q55" t="s">
        <v>183</v>
      </c>
      <c r="R55" t="s">
        <v>660</v>
      </c>
      <c r="S55">
        <v>33</v>
      </c>
      <c r="T55" t="s">
        <v>661</v>
      </c>
      <c r="U55" t="s">
        <v>189</v>
      </c>
      <c r="V55" t="s">
        <v>662</v>
      </c>
      <c r="W55" t="s">
        <v>299</v>
      </c>
      <c r="X55" t="s">
        <v>663</v>
      </c>
      <c r="Y55" t="s">
        <v>664</v>
      </c>
      <c r="Z55" t="s">
        <v>665</v>
      </c>
      <c r="AA55" t="s">
        <v>666</v>
      </c>
      <c r="AB55" t="s">
        <v>222</v>
      </c>
      <c r="AC55">
        <v>55310</v>
      </c>
      <c r="AH55" t="s">
        <v>435</v>
      </c>
      <c r="AI55" t="s">
        <v>667</v>
      </c>
      <c r="AJ55">
        <v>99</v>
      </c>
      <c r="AK55" s="6">
        <v>44347</v>
      </c>
      <c r="AL55" s="6">
        <v>44347</v>
      </c>
      <c r="AM55" s="6">
        <v>44712</v>
      </c>
      <c r="AN55" s="7">
        <v>4820347.5</v>
      </c>
      <c r="AO55" s="7">
        <v>5591603.0999999996</v>
      </c>
      <c r="AP55" s="7">
        <v>5591603.0999999996</v>
      </c>
      <c r="AQ55" s="7">
        <v>5591603.0999999996</v>
      </c>
      <c r="AR55" t="s">
        <v>305</v>
      </c>
      <c r="AT55" t="s">
        <v>631</v>
      </c>
      <c r="AU55" t="s">
        <v>668</v>
      </c>
      <c r="AV55" s="7"/>
      <c r="AW55" s="6">
        <v>44347</v>
      </c>
      <c r="AX55" s="6">
        <v>44386</v>
      </c>
      <c r="BA55" t="s">
        <v>549</v>
      </c>
      <c r="BB55" t="s">
        <v>309</v>
      </c>
      <c r="BD55" t="s">
        <v>255</v>
      </c>
      <c r="BF55" t="s">
        <v>310</v>
      </c>
      <c r="BK55" t="s">
        <v>311</v>
      </c>
      <c r="BL55" s="6">
        <v>44377</v>
      </c>
      <c r="BM55" s="6">
        <v>44377</v>
      </c>
      <c r="BN55" t="s">
        <v>633</v>
      </c>
    </row>
    <row r="56" spans="1:66" x14ac:dyDescent="0.25">
      <c r="A56">
        <v>2021</v>
      </c>
      <c r="B56" s="6">
        <v>44287</v>
      </c>
      <c r="C56" s="6">
        <v>44377</v>
      </c>
      <c r="D56" t="s">
        <v>149</v>
      </c>
      <c r="E56" t="s">
        <v>153</v>
      </c>
      <c r="F56" t="s">
        <v>156</v>
      </c>
      <c r="G56" t="s">
        <v>682</v>
      </c>
      <c r="H56" t="s">
        <v>289</v>
      </c>
      <c r="I56" t="s">
        <v>683</v>
      </c>
      <c r="J56" t="s">
        <v>684</v>
      </c>
      <c r="K56">
        <v>210053</v>
      </c>
      <c r="L56" t="s">
        <v>685</v>
      </c>
      <c r="M56" t="s">
        <v>686</v>
      </c>
      <c r="N56" t="s">
        <v>420</v>
      </c>
      <c r="P56" t="s">
        <v>687</v>
      </c>
      <c r="Q56" t="s">
        <v>164</v>
      </c>
      <c r="R56" t="s">
        <v>688</v>
      </c>
      <c r="S56">
        <v>4</v>
      </c>
      <c r="T56" t="s">
        <v>689</v>
      </c>
      <c r="U56" t="s">
        <v>189</v>
      </c>
      <c r="V56" t="s">
        <v>690</v>
      </c>
      <c r="W56" t="s">
        <v>299</v>
      </c>
      <c r="X56" t="s">
        <v>504</v>
      </c>
      <c r="Y56" t="s">
        <v>301</v>
      </c>
      <c r="Z56" t="s">
        <v>300</v>
      </c>
      <c r="AA56" t="s">
        <v>302</v>
      </c>
      <c r="AB56" t="s">
        <v>223</v>
      </c>
      <c r="AC56">
        <v>39070</v>
      </c>
      <c r="AH56" t="s">
        <v>435</v>
      </c>
      <c r="AI56" t="s">
        <v>667</v>
      </c>
      <c r="AJ56">
        <v>100</v>
      </c>
      <c r="AK56" s="6">
        <v>44347</v>
      </c>
      <c r="AL56" s="6">
        <v>44347</v>
      </c>
      <c r="AM56" s="6">
        <v>44712</v>
      </c>
      <c r="AN56" s="7">
        <v>14900</v>
      </c>
      <c r="AO56" s="7">
        <v>17284</v>
      </c>
      <c r="AP56" s="7">
        <v>17284</v>
      </c>
      <c r="AQ56" s="7">
        <v>17284</v>
      </c>
      <c r="AR56" t="s">
        <v>305</v>
      </c>
      <c r="AT56" t="s">
        <v>631</v>
      </c>
      <c r="AU56" t="s">
        <v>291</v>
      </c>
      <c r="AV56" s="7"/>
      <c r="AW56" s="6">
        <v>44347</v>
      </c>
      <c r="AX56" s="6">
        <v>44365</v>
      </c>
      <c r="AY56" t="s">
        <v>691</v>
      </c>
      <c r="BA56" t="s">
        <v>549</v>
      </c>
      <c r="BB56" t="s">
        <v>309</v>
      </c>
      <c r="BD56" t="s">
        <v>255</v>
      </c>
      <c r="BF56" t="s">
        <v>310</v>
      </c>
      <c r="BK56" t="s">
        <v>311</v>
      </c>
      <c r="BL56" s="6">
        <v>44377</v>
      </c>
      <c r="BM56" s="6">
        <v>44377</v>
      </c>
      <c r="BN56" t="s">
        <v>633</v>
      </c>
    </row>
    <row r="57" spans="1:66" x14ac:dyDescent="0.25">
      <c r="A57">
        <v>2021</v>
      </c>
      <c r="B57" s="6">
        <v>44287</v>
      </c>
      <c r="C57" s="6">
        <v>44377</v>
      </c>
      <c r="D57" t="s">
        <v>149</v>
      </c>
      <c r="E57" t="s">
        <v>153</v>
      </c>
      <c r="F57" t="s">
        <v>156</v>
      </c>
      <c r="G57" t="s">
        <v>692</v>
      </c>
      <c r="H57" t="s">
        <v>289</v>
      </c>
      <c r="I57" t="s">
        <v>693</v>
      </c>
      <c r="J57" t="s">
        <v>694</v>
      </c>
      <c r="K57">
        <v>210054</v>
      </c>
      <c r="L57" t="s">
        <v>383</v>
      </c>
      <c r="M57" t="s">
        <v>695</v>
      </c>
      <c r="N57" t="s">
        <v>318</v>
      </c>
      <c r="P57" t="s">
        <v>319</v>
      </c>
      <c r="Q57" t="s">
        <v>164</v>
      </c>
      <c r="R57" t="s">
        <v>320</v>
      </c>
      <c r="S57">
        <v>3</v>
      </c>
      <c r="U57" t="s">
        <v>189</v>
      </c>
      <c r="V57" t="s">
        <v>321</v>
      </c>
      <c r="W57" t="s">
        <v>299</v>
      </c>
      <c r="X57" t="s">
        <v>300</v>
      </c>
      <c r="Y57" t="s">
        <v>301</v>
      </c>
      <c r="Z57" t="s">
        <v>300</v>
      </c>
      <c r="AA57" t="s">
        <v>302</v>
      </c>
      <c r="AB57" t="s">
        <v>223</v>
      </c>
      <c r="AC57">
        <v>39060</v>
      </c>
      <c r="AH57" t="s">
        <v>435</v>
      </c>
      <c r="AI57" t="s">
        <v>696</v>
      </c>
      <c r="AJ57">
        <v>140</v>
      </c>
      <c r="AK57" s="6">
        <v>44354</v>
      </c>
      <c r="AL57" s="6">
        <v>44354</v>
      </c>
      <c r="AM57" s="6">
        <v>44719</v>
      </c>
      <c r="AN57" s="7">
        <v>135800</v>
      </c>
      <c r="AO57" s="7">
        <v>157528</v>
      </c>
      <c r="AP57" s="7">
        <v>157528</v>
      </c>
      <c r="AQ57" s="7">
        <v>157528</v>
      </c>
      <c r="AR57" t="s">
        <v>305</v>
      </c>
      <c r="AT57" t="s">
        <v>631</v>
      </c>
      <c r="AU57" t="s">
        <v>694</v>
      </c>
      <c r="AV57" s="7"/>
      <c r="AW57" s="6">
        <v>44354</v>
      </c>
      <c r="AX57" s="6">
        <v>44386</v>
      </c>
      <c r="AY57" t="s">
        <v>697</v>
      </c>
      <c r="BA57" t="s">
        <v>549</v>
      </c>
      <c r="BB57" t="s">
        <v>309</v>
      </c>
      <c r="BD57" t="s">
        <v>255</v>
      </c>
      <c r="BF57" t="s">
        <v>310</v>
      </c>
      <c r="BK57" t="s">
        <v>311</v>
      </c>
      <c r="BL57" s="6">
        <v>44377</v>
      </c>
      <c r="BM57" s="6">
        <v>44377</v>
      </c>
      <c r="BN57" t="s">
        <v>633</v>
      </c>
    </row>
    <row r="58" spans="1:66" x14ac:dyDescent="0.25">
      <c r="A58">
        <v>2021</v>
      </c>
      <c r="B58" s="6">
        <v>44287</v>
      </c>
      <c r="C58" s="6">
        <v>44377</v>
      </c>
      <c r="D58" t="s">
        <v>149</v>
      </c>
      <c r="E58" t="s">
        <v>153</v>
      </c>
      <c r="F58" t="s">
        <v>156</v>
      </c>
      <c r="G58" t="s">
        <v>698</v>
      </c>
      <c r="H58" t="s">
        <v>289</v>
      </c>
      <c r="I58" t="s">
        <v>699</v>
      </c>
      <c r="J58" t="s">
        <v>684</v>
      </c>
      <c r="K58">
        <v>210055</v>
      </c>
      <c r="L58" t="s">
        <v>292</v>
      </c>
      <c r="M58" t="s">
        <v>453</v>
      </c>
      <c r="N58" t="s">
        <v>294</v>
      </c>
      <c r="P58" t="s">
        <v>295</v>
      </c>
      <c r="Q58" t="s">
        <v>164</v>
      </c>
      <c r="R58" t="s">
        <v>296</v>
      </c>
      <c r="S58" t="s">
        <v>297</v>
      </c>
      <c r="U58" t="s">
        <v>189</v>
      </c>
      <c r="V58" t="s">
        <v>298</v>
      </c>
      <c r="W58" t="s">
        <v>299</v>
      </c>
      <c r="X58" t="s">
        <v>300</v>
      </c>
      <c r="Y58" t="s">
        <v>301</v>
      </c>
      <c r="Z58" t="s">
        <v>300</v>
      </c>
      <c r="AA58" t="s">
        <v>302</v>
      </c>
      <c r="AB58" t="s">
        <v>223</v>
      </c>
      <c r="AC58">
        <v>39085</v>
      </c>
      <c r="AH58" t="s">
        <v>384</v>
      </c>
      <c r="AI58" t="s">
        <v>700</v>
      </c>
      <c r="AJ58">
        <v>171</v>
      </c>
      <c r="AK58" s="6">
        <v>44370</v>
      </c>
      <c r="AL58" s="6">
        <v>44370</v>
      </c>
      <c r="AM58" s="6">
        <v>44735</v>
      </c>
      <c r="AN58" s="7">
        <v>70428.11</v>
      </c>
      <c r="AO58" s="7">
        <v>81696.61</v>
      </c>
      <c r="AP58" s="7">
        <v>81696.61</v>
      </c>
      <c r="AQ58" s="7">
        <v>81696.61</v>
      </c>
      <c r="AR58" t="s">
        <v>305</v>
      </c>
      <c r="AT58" t="s">
        <v>631</v>
      </c>
      <c r="AU58" t="s">
        <v>291</v>
      </c>
      <c r="AV58" s="7"/>
      <c r="AW58" s="6">
        <v>44370</v>
      </c>
      <c r="AX58" s="6">
        <v>44404</v>
      </c>
      <c r="AY58" t="s">
        <v>701</v>
      </c>
      <c r="BA58" t="s">
        <v>549</v>
      </c>
      <c r="BB58" t="s">
        <v>309</v>
      </c>
      <c r="BD58" t="s">
        <v>255</v>
      </c>
      <c r="BF58" t="s">
        <v>310</v>
      </c>
      <c r="BK58" t="s">
        <v>311</v>
      </c>
      <c r="BL58" s="6">
        <v>44377</v>
      </c>
      <c r="BM58" s="6">
        <v>44377</v>
      </c>
      <c r="BN58" t="s">
        <v>633</v>
      </c>
    </row>
    <row r="59" spans="1:66" x14ac:dyDescent="0.25">
      <c r="A59">
        <v>2021</v>
      </c>
      <c r="B59" s="6">
        <v>44287</v>
      </c>
      <c r="C59" s="6">
        <v>44377</v>
      </c>
      <c r="D59" t="s">
        <v>149</v>
      </c>
      <c r="E59" t="s">
        <v>153</v>
      </c>
      <c r="F59" t="s">
        <v>156</v>
      </c>
      <c r="G59" t="s">
        <v>702</v>
      </c>
      <c r="H59" t="s">
        <v>289</v>
      </c>
      <c r="I59" t="s">
        <v>703</v>
      </c>
      <c r="J59" t="s">
        <v>704</v>
      </c>
      <c r="K59">
        <v>210056</v>
      </c>
      <c r="O59" t="s">
        <v>705</v>
      </c>
      <c r="P59" t="s">
        <v>706</v>
      </c>
      <c r="Q59" t="s">
        <v>164</v>
      </c>
      <c r="R59">
        <v>34</v>
      </c>
      <c r="S59">
        <v>381</v>
      </c>
      <c r="U59" t="s">
        <v>189</v>
      </c>
      <c r="V59" t="s">
        <v>707</v>
      </c>
      <c r="W59" t="s">
        <v>299</v>
      </c>
      <c r="X59" t="s">
        <v>708</v>
      </c>
      <c r="Y59" t="s">
        <v>709</v>
      </c>
      <c r="Z59" t="s">
        <v>708</v>
      </c>
      <c r="AA59" t="s">
        <v>710</v>
      </c>
      <c r="AB59" t="s">
        <v>247</v>
      </c>
      <c r="AC59">
        <v>97129</v>
      </c>
      <c r="AH59" t="s">
        <v>711</v>
      </c>
      <c r="AI59" t="s">
        <v>711</v>
      </c>
      <c r="AJ59">
        <v>191</v>
      </c>
      <c r="AK59" s="6">
        <v>44377</v>
      </c>
      <c r="AL59" s="6">
        <v>44377</v>
      </c>
      <c r="AM59" s="6">
        <v>44742</v>
      </c>
      <c r="AN59" s="7">
        <v>3930937.5</v>
      </c>
      <c r="AO59" s="7">
        <v>4559887.5</v>
      </c>
      <c r="AP59" s="7">
        <v>4559887.5</v>
      </c>
      <c r="AQ59" s="7">
        <v>4559887.5</v>
      </c>
      <c r="AR59" t="s">
        <v>305</v>
      </c>
      <c r="AT59" t="s">
        <v>631</v>
      </c>
      <c r="AU59" t="s">
        <v>704</v>
      </c>
      <c r="AV59" s="7">
        <v>393093.75</v>
      </c>
      <c r="AW59" s="6">
        <v>44377</v>
      </c>
      <c r="AX59" s="6">
        <v>44561</v>
      </c>
      <c r="AY59" t="s">
        <v>712</v>
      </c>
      <c r="BA59" t="s">
        <v>561</v>
      </c>
      <c r="BB59" t="s">
        <v>379</v>
      </c>
      <c r="BD59" t="s">
        <v>255</v>
      </c>
      <c r="BF59" t="s">
        <v>310</v>
      </c>
      <c r="BK59" t="s">
        <v>311</v>
      </c>
      <c r="BL59" s="6">
        <v>44377</v>
      </c>
      <c r="BM59" s="6">
        <v>44377</v>
      </c>
      <c r="BN59" t="s">
        <v>633</v>
      </c>
    </row>
    <row r="60" spans="1:66" x14ac:dyDescent="0.25">
      <c r="A60">
        <v>2021</v>
      </c>
      <c r="B60" s="6">
        <v>44287</v>
      </c>
      <c r="C60" s="6">
        <v>44377</v>
      </c>
      <c r="D60" t="s">
        <v>149</v>
      </c>
      <c r="E60" t="s">
        <v>153</v>
      </c>
      <c r="F60" t="s">
        <v>156</v>
      </c>
      <c r="G60" t="s">
        <v>713</v>
      </c>
      <c r="H60" t="s">
        <v>289</v>
      </c>
      <c r="K60">
        <v>210057</v>
      </c>
      <c r="L60" t="s">
        <v>714</v>
      </c>
      <c r="M60" t="s">
        <v>715</v>
      </c>
      <c r="N60" t="s">
        <v>716</v>
      </c>
      <c r="P60" t="s">
        <v>717</v>
      </c>
      <c r="AH60" t="s">
        <v>718</v>
      </c>
      <c r="AI60" t="s">
        <v>351</v>
      </c>
      <c r="AJ60">
        <v>53</v>
      </c>
      <c r="AK60" s="6">
        <v>44293</v>
      </c>
      <c r="AL60" s="6">
        <v>44293</v>
      </c>
      <c r="AM60" s="6">
        <v>44293</v>
      </c>
      <c r="AN60" s="7">
        <v>258620.69</v>
      </c>
      <c r="AO60" s="7">
        <v>300000.00040000002</v>
      </c>
      <c r="AP60" s="7"/>
      <c r="AQ60" s="7"/>
      <c r="AR60" t="s">
        <v>305</v>
      </c>
      <c r="AT60" t="s">
        <v>719</v>
      </c>
      <c r="AU60" t="s">
        <v>720</v>
      </c>
      <c r="AV60" s="7"/>
      <c r="AW60" s="6"/>
      <c r="AX60" s="6"/>
      <c r="AY60" t="s">
        <v>721</v>
      </c>
      <c r="BA60" t="s">
        <v>722</v>
      </c>
      <c r="BB60" t="s">
        <v>309</v>
      </c>
      <c r="BD60" t="s">
        <v>255</v>
      </c>
      <c r="BF60" t="s">
        <v>723</v>
      </c>
      <c r="BK60" t="s">
        <v>311</v>
      </c>
      <c r="BL60" s="6">
        <v>44377</v>
      </c>
      <c r="BM60" s="6">
        <v>44377</v>
      </c>
      <c r="BN60" t="s">
        <v>724</v>
      </c>
    </row>
    <row r="61" spans="1:66" x14ac:dyDescent="0.25">
      <c r="A61">
        <v>2021</v>
      </c>
      <c r="B61" s="6">
        <v>44287</v>
      </c>
      <c r="C61" s="6">
        <v>44377</v>
      </c>
      <c r="D61" t="s">
        <v>149</v>
      </c>
      <c r="E61" t="s">
        <v>153</v>
      </c>
      <c r="F61" t="s">
        <v>156</v>
      </c>
      <c r="G61" t="s">
        <v>725</v>
      </c>
      <c r="H61" t="s">
        <v>289</v>
      </c>
      <c r="K61">
        <v>210058</v>
      </c>
      <c r="O61" t="s">
        <v>726</v>
      </c>
      <c r="P61" t="s">
        <v>727</v>
      </c>
      <c r="Q61" t="s">
        <v>172</v>
      </c>
      <c r="R61" t="s">
        <v>673</v>
      </c>
      <c r="S61">
        <v>30</v>
      </c>
      <c r="T61" t="s">
        <v>433</v>
      </c>
      <c r="U61" t="s">
        <v>189</v>
      </c>
      <c r="V61" t="s">
        <v>728</v>
      </c>
      <c r="W61" t="s">
        <v>729</v>
      </c>
      <c r="X61" t="s">
        <v>730</v>
      </c>
      <c r="Y61" t="s">
        <v>664</v>
      </c>
      <c r="Z61" t="s">
        <v>731</v>
      </c>
      <c r="AA61">
        <v>29</v>
      </c>
      <c r="AB61" t="s">
        <v>240</v>
      </c>
      <c r="AC61">
        <v>90010</v>
      </c>
      <c r="AH61" t="s">
        <v>732</v>
      </c>
      <c r="AI61" t="s">
        <v>351</v>
      </c>
      <c r="AJ61">
        <v>56</v>
      </c>
      <c r="AK61" s="6">
        <v>44308</v>
      </c>
      <c r="AL61" s="6">
        <v>44308</v>
      </c>
      <c r="AM61" s="6">
        <v>44308</v>
      </c>
      <c r="AN61" s="7">
        <v>344827.59</v>
      </c>
      <c r="AO61" s="7">
        <v>400000.00440000003</v>
      </c>
      <c r="AP61" s="7"/>
      <c r="AQ61" s="7"/>
      <c r="AR61" t="s">
        <v>305</v>
      </c>
      <c r="AT61" t="s">
        <v>719</v>
      </c>
      <c r="AU61" t="s">
        <v>733</v>
      </c>
      <c r="AV61" s="7"/>
      <c r="AW61" s="6"/>
      <c r="AX61" s="6"/>
      <c r="AY61" t="s">
        <v>734</v>
      </c>
      <c r="BA61" t="s">
        <v>722</v>
      </c>
      <c r="BB61" t="s">
        <v>309</v>
      </c>
      <c r="BD61" t="s">
        <v>255</v>
      </c>
      <c r="BF61" t="s">
        <v>723</v>
      </c>
      <c r="BK61" t="s">
        <v>311</v>
      </c>
      <c r="BL61" s="6">
        <v>44377</v>
      </c>
      <c r="BM61" s="6">
        <v>44377</v>
      </c>
      <c r="BN61" t="s">
        <v>724</v>
      </c>
    </row>
    <row r="62" spans="1:66" x14ac:dyDescent="0.25">
      <c r="A62">
        <v>2021</v>
      </c>
      <c r="B62" s="6">
        <v>44287</v>
      </c>
      <c r="C62" s="6">
        <v>44377</v>
      </c>
      <c r="D62" t="s">
        <v>149</v>
      </c>
      <c r="E62" t="s">
        <v>153</v>
      </c>
      <c r="F62" t="s">
        <v>156</v>
      </c>
      <c r="G62" t="s">
        <v>735</v>
      </c>
      <c r="H62" t="s">
        <v>289</v>
      </c>
      <c r="K62">
        <v>210059</v>
      </c>
      <c r="L62" t="s">
        <v>736</v>
      </c>
      <c r="M62" t="s">
        <v>737</v>
      </c>
      <c r="N62" t="s">
        <v>738</v>
      </c>
      <c r="P62" t="s">
        <v>739</v>
      </c>
      <c r="Q62" t="s">
        <v>177</v>
      </c>
      <c r="R62" t="s">
        <v>740</v>
      </c>
      <c r="S62" t="s">
        <v>741</v>
      </c>
      <c r="U62" t="s">
        <v>189</v>
      </c>
      <c r="V62" t="s">
        <v>742</v>
      </c>
      <c r="W62" t="s">
        <v>299</v>
      </c>
      <c r="X62" t="s">
        <v>742</v>
      </c>
      <c r="Y62" t="s">
        <v>743</v>
      </c>
      <c r="Z62" t="s">
        <v>744</v>
      </c>
      <c r="AA62" t="s">
        <v>348</v>
      </c>
      <c r="AB62" t="s">
        <v>252</v>
      </c>
      <c r="AC62" t="s">
        <v>745</v>
      </c>
      <c r="AH62" t="s">
        <v>746</v>
      </c>
      <c r="AI62" t="s">
        <v>351</v>
      </c>
      <c r="AJ62">
        <v>74</v>
      </c>
      <c r="AK62" s="6">
        <v>44322</v>
      </c>
      <c r="AL62" s="6">
        <v>44322</v>
      </c>
      <c r="AM62" s="6">
        <v>44362</v>
      </c>
      <c r="AN62" s="7">
        <v>431034.48</v>
      </c>
      <c r="AO62" s="7">
        <v>499999.99679999996</v>
      </c>
      <c r="AP62" s="7"/>
      <c r="AQ62" s="7"/>
      <c r="AR62" t="s">
        <v>305</v>
      </c>
      <c r="AT62" t="s">
        <v>719</v>
      </c>
      <c r="AU62" t="s">
        <v>733</v>
      </c>
      <c r="AV62" s="7"/>
      <c r="AW62" s="6"/>
      <c r="AX62" s="6"/>
      <c r="AY62" t="s">
        <v>747</v>
      </c>
      <c r="BA62" t="s">
        <v>722</v>
      </c>
      <c r="BB62" t="s">
        <v>309</v>
      </c>
      <c r="BD62" t="s">
        <v>255</v>
      </c>
      <c r="BF62" t="s">
        <v>723</v>
      </c>
      <c r="BK62" t="s">
        <v>311</v>
      </c>
      <c r="BL62" s="6">
        <v>44377</v>
      </c>
      <c r="BM62" s="6">
        <v>44377</v>
      </c>
      <c r="BN62" t="s">
        <v>724</v>
      </c>
    </row>
    <row r="63" spans="1:66" x14ac:dyDescent="0.25">
      <c r="A63">
        <v>2021</v>
      </c>
      <c r="B63" s="6">
        <v>44287</v>
      </c>
      <c r="C63" s="6">
        <v>44377</v>
      </c>
      <c r="D63" t="s">
        <v>149</v>
      </c>
      <c r="E63" t="s">
        <v>153</v>
      </c>
      <c r="F63" t="s">
        <v>156</v>
      </c>
      <c r="G63" t="s">
        <v>748</v>
      </c>
      <c r="H63" t="s">
        <v>289</v>
      </c>
      <c r="K63">
        <v>210060</v>
      </c>
      <c r="L63" t="s">
        <v>749</v>
      </c>
      <c r="M63" t="s">
        <v>750</v>
      </c>
      <c r="N63" t="s">
        <v>751</v>
      </c>
      <c r="P63" t="s">
        <v>752</v>
      </c>
      <c r="Q63" t="s">
        <v>164</v>
      </c>
      <c r="R63" t="s">
        <v>753</v>
      </c>
      <c r="S63">
        <v>97</v>
      </c>
      <c r="U63" t="s">
        <v>189</v>
      </c>
      <c r="V63" t="s">
        <v>754</v>
      </c>
      <c r="W63" t="s">
        <v>299</v>
      </c>
      <c r="X63" t="s">
        <v>300</v>
      </c>
      <c r="Y63" t="s">
        <v>301</v>
      </c>
      <c r="Z63" t="s">
        <v>300</v>
      </c>
      <c r="AA63" t="s">
        <v>302</v>
      </c>
      <c r="AB63" t="s">
        <v>223</v>
      </c>
      <c r="AC63">
        <v>39090</v>
      </c>
      <c r="AH63" t="s">
        <v>755</v>
      </c>
      <c r="AI63" t="s">
        <v>351</v>
      </c>
      <c r="AJ63">
        <v>61</v>
      </c>
      <c r="AK63" s="6">
        <v>44314</v>
      </c>
      <c r="AL63" s="6">
        <v>44314</v>
      </c>
      <c r="AM63" s="6">
        <v>44353</v>
      </c>
      <c r="AN63" s="7">
        <v>376000</v>
      </c>
      <c r="AO63" s="7">
        <v>436160</v>
      </c>
      <c r="AP63" s="7"/>
      <c r="AQ63" s="7"/>
      <c r="AR63" t="s">
        <v>305</v>
      </c>
      <c r="AT63" t="s">
        <v>719</v>
      </c>
      <c r="AU63" t="s">
        <v>733</v>
      </c>
      <c r="AV63" s="7"/>
      <c r="AW63" s="6"/>
      <c r="AX63" s="6"/>
      <c r="AY63" t="s">
        <v>756</v>
      </c>
      <c r="BA63" t="s">
        <v>757</v>
      </c>
      <c r="BB63" t="s">
        <v>379</v>
      </c>
      <c r="BD63" t="s">
        <v>255</v>
      </c>
      <c r="BF63" t="s">
        <v>723</v>
      </c>
      <c r="BK63" t="s">
        <v>311</v>
      </c>
      <c r="BL63" s="6">
        <v>44377</v>
      </c>
      <c r="BM63" s="6">
        <v>44377</v>
      </c>
      <c r="BN63" t="s">
        <v>724</v>
      </c>
    </row>
    <row r="64" spans="1:66" x14ac:dyDescent="0.25">
      <c r="A64">
        <v>2021</v>
      </c>
      <c r="B64" s="6">
        <v>44287</v>
      </c>
      <c r="C64" s="6">
        <v>44377</v>
      </c>
      <c r="D64" t="s">
        <v>149</v>
      </c>
      <c r="E64" t="s">
        <v>153</v>
      </c>
      <c r="F64" t="s">
        <v>156</v>
      </c>
      <c r="G64" t="s">
        <v>758</v>
      </c>
      <c r="H64" t="s">
        <v>289</v>
      </c>
      <c r="K64">
        <v>210061</v>
      </c>
      <c r="O64" t="s">
        <v>759</v>
      </c>
      <c r="P64" t="s">
        <v>760</v>
      </c>
      <c r="AH64" t="s">
        <v>732</v>
      </c>
      <c r="AI64" t="s">
        <v>351</v>
      </c>
      <c r="AJ64">
        <v>183</v>
      </c>
      <c r="AK64" s="6">
        <v>44376</v>
      </c>
      <c r="AL64" s="6">
        <v>44376</v>
      </c>
      <c r="AM64" s="6">
        <v>44416</v>
      </c>
      <c r="AN64" s="7">
        <v>234000</v>
      </c>
      <c r="AO64" s="7">
        <v>271440</v>
      </c>
      <c r="AP64" s="7"/>
      <c r="AQ64" s="7"/>
      <c r="AR64" t="s">
        <v>305</v>
      </c>
      <c r="AT64" t="s">
        <v>719</v>
      </c>
      <c r="AU64" t="s">
        <v>761</v>
      </c>
      <c r="AV64" s="7"/>
      <c r="AW64" s="6"/>
      <c r="AX64" s="6"/>
      <c r="BA64" t="s">
        <v>722</v>
      </c>
      <c r="BB64" t="s">
        <v>309</v>
      </c>
      <c r="BD64" t="s">
        <v>255</v>
      </c>
      <c r="BF64" t="s">
        <v>310</v>
      </c>
      <c r="BK64" t="s">
        <v>311</v>
      </c>
      <c r="BL64" s="6">
        <v>44377</v>
      </c>
      <c r="BM64" s="6">
        <v>44377</v>
      </c>
      <c r="BN64" t="s">
        <v>724</v>
      </c>
    </row>
    <row r="65" spans="1:66" x14ac:dyDescent="0.25">
      <c r="A65">
        <v>2021</v>
      </c>
      <c r="B65" s="6">
        <v>44287</v>
      </c>
      <c r="C65" s="6">
        <v>44377</v>
      </c>
      <c r="D65" t="s">
        <v>149</v>
      </c>
      <c r="E65" t="s">
        <v>153</v>
      </c>
      <c r="F65" t="s">
        <v>156</v>
      </c>
      <c r="G65" t="s">
        <v>762</v>
      </c>
      <c r="H65" t="s">
        <v>289</v>
      </c>
      <c r="K65">
        <v>210062</v>
      </c>
      <c r="O65" t="s">
        <v>759</v>
      </c>
      <c r="P65" t="s">
        <v>760</v>
      </c>
      <c r="AH65" t="s">
        <v>732</v>
      </c>
      <c r="AI65" t="s">
        <v>351</v>
      </c>
      <c r="AJ65">
        <v>181</v>
      </c>
      <c r="AK65" s="6">
        <v>44376</v>
      </c>
      <c r="AL65" s="6">
        <v>44376</v>
      </c>
      <c r="AM65" s="6">
        <v>44416</v>
      </c>
      <c r="AN65" s="7">
        <v>470000</v>
      </c>
      <c r="AO65" s="7">
        <v>545200</v>
      </c>
      <c r="AP65" s="7"/>
      <c r="AQ65" s="7"/>
      <c r="AR65" t="s">
        <v>305</v>
      </c>
      <c r="AT65" t="s">
        <v>719</v>
      </c>
      <c r="AU65" t="s">
        <v>733</v>
      </c>
      <c r="AV65" s="7"/>
      <c r="AW65" s="6"/>
      <c r="AX65" s="6"/>
      <c r="AY65" t="s">
        <v>763</v>
      </c>
      <c r="BA65" t="s">
        <v>722</v>
      </c>
      <c r="BB65" t="s">
        <v>309</v>
      </c>
      <c r="BD65" t="s">
        <v>255</v>
      </c>
      <c r="BF65" t="s">
        <v>723</v>
      </c>
      <c r="BK65" t="s">
        <v>311</v>
      </c>
      <c r="BL65" s="6">
        <v>44377</v>
      </c>
      <c r="BM65" s="6">
        <v>44377</v>
      </c>
      <c r="BN65" t="s">
        <v>724</v>
      </c>
    </row>
    <row r="66" spans="1:66" x14ac:dyDescent="0.25">
      <c r="A66">
        <v>2021</v>
      </c>
      <c r="B66" s="6">
        <v>44287</v>
      </c>
      <c r="C66" s="6">
        <v>44377</v>
      </c>
      <c r="D66" t="s">
        <v>149</v>
      </c>
      <c r="E66" t="s">
        <v>153</v>
      </c>
      <c r="F66" t="s">
        <v>156</v>
      </c>
      <c r="G66" t="s">
        <v>764</v>
      </c>
      <c r="H66" t="s">
        <v>289</v>
      </c>
      <c r="K66">
        <v>210063</v>
      </c>
      <c r="O66" t="s">
        <v>726</v>
      </c>
      <c r="P66" t="s">
        <v>727</v>
      </c>
      <c r="Q66" t="s">
        <v>172</v>
      </c>
      <c r="R66" t="s">
        <v>673</v>
      </c>
      <c r="S66">
        <v>30</v>
      </c>
      <c r="T66" t="s">
        <v>433</v>
      </c>
      <c r="U66" t="s">
        <v>189</v>
      </c>
      <c r="V66" t="s">
        <v>728</v>
      </c>
      <c r="W66" t="s">
        <v>729</v>
      </c>
      <c r="X66" t="s">
        <v>730</v>
      </c>
      <c r="Y66" t="s">
        <v>664</v>
      </c>
      <c r="Z66" t="s">
        <v>731</v>
      </c>
      <c r="AA66">
        <v>29</v>
      </c>
      <c r="AB66" t="s">
        <v>240</v>
      </c>
      <c r="AC66">
        <v>90010</v>
      </c>
      <c r="AH66" t="s">
        <v>755</v>
      </c>
      <c r="AI66" t="s">
        <v>351</v>
      </c>
      <c r="AJ66">
        <v>102</v>
      </c>
      <c r="AK66" s="6">
        <v>44347</v>
      </c>
      <c r="AL66" s="6">
        <v>44347</v>
      </c>
      <c r="AM66" s="6">
        <v>44382</v>
      </c>
      <c r="AN66" s="7">
        <v>218965.51</v>
      </c>
      <c r="AO66" s="7">
        <v>253999.99160000001</v>
      </c>
      <c r="AP66" s="7"/>
      <c r="AQ66" s="7"/>
      <c r="AR66" t="s">
        <v>305</v>
      </c>
      <c r="AT66" t="s">
        <v>719</v>
      </c>
      <c r="AU66" t="s">
        <v>761</v>
      </c>
      <c r="AV66" s="7"/>
      <c r="AW66" s="6"/>
      <c r="AX66" s="6"/>
      <c r="BA66" t="s">
        <v>722</v>
      </c>
      <c r="BB66" t="s">
        <v>309</v>
      </c>
      <c r="BD66" t="s">
        <v>255</v>
      </c>
      <c r="BF66" t="s">
        <v>310</v>
      </c>
      <c r="BK66" t="s">
        <v>311</v>
      </c>
      <c r="BL66" s="6">
        <v>44377</v>
      </c>
      <c r="BM66" s="6">
        <v>44377</v>
      </c>
      <c r="BN66" t="s">
        <v>724</v>
      </c>
    </row>
    <row r="67" spans="1:66" x14ac:dyDescent="0.25">
      <c r="A67">
        <v>2021</v>
      </c>
      <c r="B67" s="6">
        <v>44287</v>
      </c>
      <c r="C67" s="6">
        <v>44377</v>
      </c>
      <c r="D67" t="s">
        <v>149</v>
      </c>
      <c r="E67" t="s">
        <v>153</v>
      </c>
      <c r="F67" t="s">
        <v>156</v>
      </c>
      <c r="G67" t="s">
        <v>765</v>
      </c>
      <c r="H67" t="s">
        <v>289</v>
      </c>
      <c r="K67">
        <v>210064</v>
      </c>
      <c r="L67" t="s">
        <v>766</v>
      </c>
      <c r="M67" t="s">
        <v>767</v>
      </c>
      <c r="N67" t="s">
        <v>768</v>
      </c>
      <c r="P67" t="s">
        <v>769</v>
      </c>
      <c r="Q67" t="s">
        <v>164</v>
      </c>
      <c r="R67" t="s">
        <v>770</v>
      </c>
      <c r="S67">
        <v>17</v>
      </c>
      <c r="T67" t="s">
        <v>771</v>
      </c>
      <c r="U67" t="s">
        <v>189</v>
      </c>
      <c r="V67" t="s">
        <v>410</v>
      </c>
      <c r="W67" t="s">
        <v>299</v>
      </c>
      <c r="X67" t="s">
        <v>300</v>
      </c>
      <c r="Y67" t="s">
        <v>301</v>
      </c>
      <c r="Z67" t="s">
        <v>300</v>
      </c>
      <c r="AA67" t="s">
        <v>302</v>
      </c>
      <c r="AB67" t="s">
        <v>223</v>
      </c>
      <c r="AC67">
        <v>39020</v>
      </c>
      <c r="AH67" t="s">
        <v>755</v>
      </c>
      <c r="AI67" t="s">
        <v>351</v>
      </c>
      <c r="AJ67">
        <v>108</v>
      </c>
      <c r="AK67" s="6">
        <v>44347</v>
      </c>
      <c r="AL67" s="6">
        <v>44347</v>
      </c>
      <c r="AM67" s="6">
        <v>44382</v>
      </c>
      <c r="AN67" s="7">
        <v>324499.96000000002</v>
      </c>
      <c r="AO67" s="7">
        <v>376419.95360000001</v>
      </c>
      <c r="AP67" s="7"/>
      <c r="AQ67" s="7"/>
      <c r="AR67" t="s">
        <v>305</v>
      </c>
      <c r="AT67" t="s">
        <v>719</v>
      </c>
      <c r="AU67" t="s">
        <v>733</v>
      </c>
      <c r="AV67" s="7"/>
      <c r="AW67" s="6"/>
      <c r="AX67" s="6"/>
      <c r="AY67" t="s">
        <v>772</v>
      </c>
      <c r="BA67" t="s">
        <v>722</v>
      </c>
      <c r="BB67" t="s">
        <v>309</v>
      </c>
      <c r="BD67" t="s">
        <v>255</v>
      </c>
      <c r="BF67" t="s">
        <v>723</v>
      </c>
      <c r="BK67" t="s">
        <v>311</v>
      </c>
      <c r="BL67" s="6">
        <v>44377</v>
      </c>
      <c r="BM67" s="6">
        <v>44377</v>
      </c>
      <c r="BN67" t="s">
        <v>724</v>
      </c>
    </row>
    <row r="68" spans="1:66" x14ac:dyDescent="0.25">
      <c r="A68">
        <v>2021</v>
      </c>
      <c r="B68" s="6">
        <v>44287</v>
      </c>
      <c r="C68" s="6">
        <v>44377</v>
      </c>
      <c r="D68" t="s">
        <v>149</v>
      </c>
      <c r="E68" t="s">
        <v>153</v>
      </c>
      <c r="F68" t="s">
        <v>156</v>
      </c>
      <c r="G68" t="s">
        <v>773</v>
      </c>
      <c r="H68" t="s">
        <v>289</v>
      </c>
      <c r="K68">
        <v>210065</v>
      </c>
      <c r="O68" t="s">
        <v>726</v>
      </c>
      <c r="P68" t="s">
        <v>727</v>
      </c>
      <c r="Q68" t="s">
        <v>172</v>
      </c>
      <c r="R68" t="s">
        <v>673</v>
      </c>
      <c r="S68">
        <v>30</v>
      </c>
      <c r="T68" t="s">
        <v>433</v>
      </c>
      <c r="U68" t="s">
        <v>189</v>
      </c>
      <c r="V68" t="s">
        <v>728</v>
      </c>
      <c r="W68" t="s">
        <v>729</v>
      </c>
      <c r="X68" t="s">
        <v>730</v>
      </c>
      <c r="Y68" t="s">
        <v>664</v>
      </c>
      <c r="Z68" t="s">
        <v>731</v>
      </c>
      <c r="AA68">
        <v>29</v>
      </c>
      <c r="AB68" t="s">
        <v>240</v>
      </c>
      <c r="AC68">
        <v>90010</v>
      </c>
      <c r="AH68" t="s">
        <v>774</v>
      </c>
      <c r="AI68" t="s">
        <v>351</v>
      </c>
      <c r="AJ68">
        <v>113</v>
      </c>
      <c r="AK68" s="6">
        <v>44347</v>
      </c>
      <c r="AL68" s="6">
        <v>44347</v>
      </c>
      <c r="AM68" s="6">
        <v>44382</v>
      </c>
      <c r="AN68" s="7">
        <v>325500</v>
      </c>
      <c r="AO68" s="7">
        <v>377580</v>
      </c>
      <c r="AP68" s="7"/>
      <c r="AQ68" s="7"/>
      <c r="AR68" t="s">
        <v>305</v>
      </c>
      <c r="AT68" t="s">
        <v>719</v>
      </c>
      <c r="AU68" t="s">
        <v>733</v>
      </c>
      <c r="AV68" s="7"/>
      <c r="AW68" s="6"/>
      <c r="AX68" s="6"/>
      <c r="AY68" t="s">
        <v>775</v>
      </c>
      <c r="BA68" t="s">
        <v>722</v>
      </c>
      <c r="BB68" t="s">
        <v>309</v>
      </c>
      <c r="BD68" t="s">
        <v>255</v>
      </c>
      <c r="BF68" t="s">
        <v>723</v>
      </c>
      <c r="BK68" t="s">
        <v>311</v>
      </c>
      <c r="BL68" s="6">
        <v>44377</v>
      </c>
      <c r="BM68" s="6">
        <v>44377</v>
      </c>
      <c r="BN68" t="s">
        <v>724</v>
      </c>
    </row>
    <row r="69" spans="1:66" x14ac:dyDescent="0.25">
      <c r="A69">
        <v>2021</v>
      </c>
      <c r="B69" s="6">
        <v>44287</v>
      </c>
      <c r="C69" s="6">
        <v>44377</v>
      </c>
      <c r="D69" t="s">
        <v>149</v>
      </c>
      <c r="E69" t="s">
        <v>153</v>
      </c>
      <c r="F69" t="s">
        <v>156</v>
      </c>
      <c r="G69" t="s">
        <v>776</v>
      </c>
      <c r="H69" t="s">
        <v>289</v>
      </c>
      <c r="K69">
        <v>210066</v>
      </c>
      <c r="O69" t="s">
        <v>726</v>
      </c>
      <c r="P69" t="s">
        <v>727</v>
      </c>
      <c r="Q69" t="s">
        <v>172</v>
      </c>
      <c r="R69" t="s">
        <v>673</v>
      </c>
      <c r="S69">
        <v>30</v>
      </c>
      <c r="T69" t="s">
        <v>433</v>
      </c>
      <c r="U69" t="s">
        <v>189</v>
      </c>
      <c r="V69" t="s">
        <v>728</v>
      </c>
      <c r="W69" t="s">
        <v>729</v>
      </c>
      <c r="X69" t="s">
        <v>730</v>
      </c>
      <c r="Y69" t="s">
        <v>664</v>
      </c>
      <c r="Z69" t="s">
        <v>731</v>
      </c>
      <c r="AA69">
        <v>29</v>
      </c>
      <c r="AB69" t="s">
        <v>240</v>
      </c>
      <c r="AC69">
        <v>90010</v>
      </c>
      <c r="AH69" t="s">
        <v>755</v>
      </c>
      <c r="AI69" t="s">
        <v>351</v>
      </c>
      <c r="AJ69">
        <v>101</v>
      </c>
      <c r="AK69" s="6">
        <v>44347</v>
      </c>
      <c r="AL69" s="6">
        <v>44347</v>
      </c>
      <c r="AM69" s="6">
        <v>44382</v>
      </c>
      <c r="AN69" s="7">
        <v>399484.49</v>
      </c>
      <c r="AO69" s="7">
        <v>463402.00839999999</v>
      </c>
      <c r="AP69" s="7"/>
      <c r="AQ69" s="7"/>
      <c r="AR69" t="s">
        <v>305</v>
      </c>
      <c r="AT69" t="s">
        <v>719</v>
      </c>
      <c r="AU69" t="s">
        <v>733</v>
      </c>
      <c r="AV69" s="7"/>
      <c r="AW69" s="6"/>
      <c r="AX69" s="6"/>
      <c r="AY69" t="s">
        <v>777</v>
      </c>
      <c r="BA69" t="s">
        <v>722</v>
      </c>
      <c r="BB69" t="s">
        <v>309</v>
      </c>
      <c r="BD69" t="s">
        <v>255</v>
      </c>
      <c r="BF69" t="s">
        <v>723</v>
      </c>
      <c r="BK69" t="s">
        <v>311</v>
      </c>
      <c r="BL69" s="6">
        <v>44377</v>
      </c>
      <c r="BM69" s="6">
        <v>44377</v>
      </c>
      <c r="BN69" t="s">
        <v>724</v>
      </c>
    </row>
    <row r="70" spans="1:66" x14ac:dyDescent="0.25">
      <c r="A70">
        <v>2021</v>
      </c>
      <c r="B70" s="6">
        <v>44287</v>
      </c>
      <c r="C70" s="6">
        <v>44377</v>
      </c>
      <c r="D70" t="s">
        <v>149</v>
      </c>
      <c r="E70" t="s">
        <v>153</v>
      </c>
      <c r="F70" t="s">
        <v>156</v>
      </c>
      <c r="G70" t="s">
        <v>778</v>
      </c>
      <c r="H70" t="s">
        <v>289</v>
      </c>
      <c r="K70">
        <v>210067</v>
      </c>
      <c r="L70" t="s">
        <v>766</v>
      </c>
      <c r="M70" t="s">
        <v>767</v>
      </c>
      <c r="N70" t="s">
        <v>768</v>
      </c>
      <c r="P70" t="s">
        <v>769</v>
      </c>
      <c r="Q70" t="s">
        <v>164</v>
      </c>
      <c r="R70" t="s">
        <v>770</v>
      </c>
      <c r="S70">
        <v>17</v>
      </c>
      <c r="T70" t="s">
        <v>771</v>
      </c>
      <c r="U70" t="s">
        <v>189</v>
      </c>
      <c r="V70" t="s">
        <v>410</v>
      </c>
      <c r="W70" t="s">
        <v>299</v>
      </c>
      <c r="X70" t="s">
        <v>300</v>
      </c>
      <c r="Y70" t="s">
        <v>301</v>
      </c>
      <c r="Z70" t="s">
        <v>300</v>
      </c>
      <c r="AA70" t="s">
        <v>302</v>
      </c>
      <c r="AB70" t="s">
        <v>223</v>
      </c>
      <c r="AC70">
        <v>39020</v>
      </c>
      <c r="AH70" t="s">
        <v>755</v>
      </c>
      <c r="AI70" t="s">
        <v>351</v>
      </c>
      <c r="AJ70">
        <v>111</v>
      </c>
      <c r="AK70" s="6">
        <v>44347</v>
      </c>
      <c r="AL70" s="6">
        <v>44347</v>
      </c>
      <c r="AM70" s="6">
        <v>44382</v>
      </c>
      <c r="AN70" s="7">
        <v>445000</v>
      </c>
      <c r="AO70" s="7">
        <v>516200</v>
      </c>
      <c r="AP70" s="7"/>
      <c r="AQ70" s="7"/>
      <c r="AR70" t="s">
        <v>305</v>
      </c>
      <c r="AT70" t="s">
        <v>719</v>
      </c>
      <c r="AU70" t="s">
        <v>733</v>
      </c>
      <c r="AV70" s="7"/>
      <c r="AW70" s="6"/>
      <c r="AX70" s="6"/>
      <c r="AY70" t="s">
        <v>779</v>
      </c>
      <c r="BA70" t="s">
        <v>722</v>
      </c>
      <c r="BB70" t="s">
        <v>309</v>
      </c>
      <c r="BD70" t="s">
        <v>255</v>
      </c>
      <c r="BF70" t="s">
        <v>723</v>
      </c>
      <c r="BK70" t="s">
        <v>311</v>
      </c>
      <c r="BL70" s="6">
        <v>44377</v>
      </c>
      <c r="BM70" s="6">
        <v>44377</v>
      </c>
      <c r="BN70" t="s">
        <v>724</v>
      </c>
    </row>
    <row r="71" spans="1:66" x14ac:dyDescent="0.25">
      <c r="A71">
        <v>2021</v>
      </c>
      <c r="B71" s="6">
        <v>44287</v>
      </c>
      <c r="C71" s="6">
        <v>44377</v>
      </c>
      <c r="D71" t="s">
        <v>149</v>
      </c>
      <c r="E71" t="s">
        <v>153</v>
      </c>
      <c r="F71" t="s">
        <v>156</v>
      </c>
      <c r="G71" t="s">
        <v>780</v>
      </c>
      <c r="H71" t="s">
        <v>289</v>
      </c>
      <c r="K71">
        <v>210068</v>
      </c>
      <c r="L71" t="s">
        <v>781</v>
      </c>
      <c r="M71" t="s">
        <v>782</v>
      </c>
      <c r="N71" t="s">
        <v>783</v>
      </c>
      <c r="P71" t="s">
        <v>784</v>
      </c>
      <c r="Q71" t="s">
        <v>164</v>
      </c>
      <c r="R71" t="s">
        <v>785</v>
      </c>
      <c r="S71">
        <v>33</v>
      </c>
      <c r="U71" t="s">
        <v>185</v>
      </c>
      <c r="V71" t="s">
        <v>786</v>
      </c>
      <c r="W71" t="s">
        <v>299</v>
      </c>
      <c r="X71" t="s">
        <v>300</v>
      </c>
      <c r="Y71" t="s">
        <v>301</v>
      </c>
      <c r="Z71" t="s">
        <v>300</v>
      </c>
      <c r="AA71" t="s">
        <v>302</v>
      </c>
      <c r="AB71" t="s">
        <v>223</v>
      </c>
      <c r="AC71">
        <v>39022</v>
      </c>
      <c r="AH71" t="s">
        <v>755</v>
      </c>
      <c r="AI71" t="s">
        <v>351</v>
      </c>
      <c r="AJ71">
        <v>109</v>
      </c>
      <c r="AK71" s="6">
        <v>44347</v>
      </c>
      <c r="AL71" s="6">
        <v>44347</v>
      </c>
      <c r="AM71" s="6">
        <v>44382</v>
      </c>
      <c r="AN71" s="7">
        <v>340000</v>
      </c>
      <c r="AO71" s="7">
        <v>394400</v>
      </c>
      <c r="AP71" s="7"/>
      <c r="AQ71" s="7"/>
      <c r="AR71" t="s">
        <v>305</v>
      </c>
      <c r="AT71" t="s">
        <v>719</v>
      </c>
      <c r="AU71" t="s">
        <v>733</v>
      </c>
      <c r="AV71" s="7"/>
      <c r="AW71" s="6"/>
      <c r="AX71" s="6"/>
      <c r="AY71" t="s">
        <v>787</v>
      </c>
      <c r="BA71" t="s">
        <v>722</v>
      </c>
      <c r="BB71" t="s">
        <v>309</v>
      </c>
      <c r="BD71" t="s">
        <v>255</v>
      </c>
      <c r="BF71" t="s">
        <v>723</v>
      </c>
      <c r="BK71" t="s">
        <v>311</v>
      </c>
      <c r="BL71" s="6">
        <v>44377</v>
      </c>
      <c r="BM71" s="6">
        <v>44377</v>
      </c>
      <c r="BN71" t="s">
        <v>724</v>
      </c>
    </row>
    <row r="72" spans="1:66" x14ac:dyDescent="0.25">
      <c r="A72">
        <v>2021</v>
      </c>
      <c r="B72" s="6">
        <v>44287</v>
      </c>
      <c r="C72" s="6">
        <v>44377</v>
      </c>
      <c r="D72" t="s">
        <v>149</v>
      </c>
      <c r="E72" t="s">
        <v>153</v>
      </c>
      <c r="F72" t="s">
        <v>156</v>
      </c>
      <c r="G72" t="s">
        <v>788</v>
      </c>
      <c r="H72" t="s">
        <v>289</v>
      </c>
      <c r="K72">
        <v>210069</v>
      </c>
      <c r="L72" t="s">
        <v>789</v>
      </c>
      <c r="M72" t="s">
        <v>790</v>
      </c>
      <c r="N72" t="s">
        <v>791</v>
      </c>
      <c r="P72" t="s">
        <v>792</v>
      </c>
      <c r="Q72" t="s">
        <v>164</v>
      </c>
      <c r="R72" t="s">
        <v>793</v>
      </c>
      <c r="S72">
        <v>11</v>
      </c>
      <c r="T72" t="s">
        <v>771</v>
      </c>
      <c r="U72" t="s">
        <v>187</v>
      </c>
      <c r="V72" t="s">
        <v>794</v>
      </c>
      <c r="W72" t="s">
        <v>299</v>
      </c>
      <c r="X72" t="s">
        <v>300</v>
      </c>
      <c r="Y72" t="s">
        <v>301</v>
      </c>
      <c r="Z72" t="s">
        <v>300</v>
      </c>
      <c r="AA72" t="s">
        <v>302</v>
      </c>
      <c r="AB72" t="s">
        <v>223</v>
      </c>
      <c r="AC72">
        <v>39030</v>
      </c>
      <c r="AH72" t="s">
        <v>795</v>
      </c>
      <c r="AI72" t="s">
        <v>351</v>
      </c>
      <c r="AJ72">
        <v>112</v>
      </c>
      <c r="AK72" s="6">
        <v>44347</v>
      </c>
      <c r="AL72" s="6">
        <v>44347</v>
      </c>
      <c r="AM72" s="6">
        <v>44382</v>
      </c>
      <c r="AN72" s="7">
        <v>334000</v>
      </c>
      <c r="AO72" s="7">
        <v>387440</v>
      </c>
      <c r="AP72" s="7"/>
      <c r="AQ72" s="7"/>
      <c r="AR72" t="s">
        <v>305</v>
      </c>
      <c r="AT72" t="s">
        <v>719</v>
      </c>
      <c r="AU72" t="s">
        <v>733</v>
      </c>
      <c r="AV72" s="7"/>
      <c r="AW72" s="6"/>
      <c r="AX72" s="6"/>
      <c r="AY72" t="s">
        <v>796</v>
      </c>
      <c r="BA72" t="s">
        <v>722</v>
      </c>
      <c r="BB72" t="s">
        <v>309</v>
      </c>
      <c r="BD72" t="s">
        <v>255</v>
      </c>
      <c r="BF72" t="s">
        <v>723</v>
      </c>
      <c r="BK72" t="s">
        <v>311</v>
      </c>
      <c r="BL72" s="6">
        <v>44377</v>
      </c>
      <c r="BM72" s="6">
        <v>44377</v>
      </c>
      <c r="BN72" t="s">
        <v>724</v>
      </c>
    </row>
    <row r="73" spans="1:66" x14ac:dyDescent="0.25">
      <c r="A73">
        <v>2021</v>
      </c>
      <c r="B73" s="6">
        <v>44287</v>
      </c>
      <c r="C73" s="6">
        <v>44377</v>
      </c>
      <c r="D73" t="s">
        <v>149</v>
      </c>
      <c r="E73" t="s">
        <v>153</v>
      </c>
      <c r="F73" t="s">
        <v>156</v>
      </c>
      <c r="G73" t="s">
        <v>797</v>
      </c>
      <c r="H73" t="s">
        <v>289</v>
      </c>
      <c r="K73">
        <v>210070</v>
      </c>
      <c r="O73" t="s">
        <v>798</v>
      </c>
      <c r="P73" t="s">
        <v>799</v>
      </c>
      <c r="Q73" t="s">
        <v>164</v>
      </c>
      <c r="R73" t="s">
        <v>800</v>
      </c>
      <c r="S73">
        <v>10</v>
      </c>
      <c r="T73" t="s">
        <v>333</v>
      </c>
      <c r="U73" t="s">
        <v>189</v>
      </c>
      <c r="V73" t="s">
        <v>448</v>
      </c>
      <c r="W73" t="s">
        <v>299</v>
      </c>
      <c r="X73" t="s">
        <v>300</v>
      </c>
      <c r="Y73" t="s">
        <v>301</v>
      </c>
      <c r="Z73" t="s">
        <v>300</v>
      </c>
      <c r="AA73" t="s">
        <v>302</v>
      </c>
      <c r="AB73" t="s">
        <v>223</v>
      </c>
      <c r="AC73">
        <v>39000</v>
      </c>
      <c r="AH73" t="s">
        <v>801</v>
      </c>
      <c r="AI73" t="s">
        <v>351</v>
      </c>
      <c r="AJ73">
        <v>186</v>
      </c>
      <c r="AK73" s="6">
        <v>44376</v>
      </c>
      <c r="AL73" s="6">
        <v>44376</v>
      </c>
      <c r="AM73" s="6">
        <v>44417</v>
      </c>
      <c r="AN73" s="7">
        <v>150000</v>
      </c>
      <c r="AO73" s="7">
        <v>174000</v>
      </c>
      <c r="AP73" s="7"/>
      <c r="AQ73" s="7"/>
      <c r="AR73" t="s">
        <v>305</v>
      </c>
      <c r="AT73" t="s">
        <v>719</v>
      </c>
      <c r="AU73" t="s">
        <v>733</v>
      </c>
      <c r="AV73" s="7"/>
      <c r="AW73" s="6"/>
      <c r="AX73" s="6"/>
      <c r="AY73" t="s">
        <v>802</v>
      </c>
      <c r="BA73" t="s">
        <v>722</v>
      </c>
      <c r="BB73" t="s">
        <v>309</v>
      </c>
      <c r="BD73" t="s">
        <v>255</v>
      </c>
      <c r="BF73" t="s">
        <v>723</v>
      </c>
      <c r="BK73" t="s">
        <v>311</v>
      </c>
      <c r="BL73" s="6">
        <v>44377</v>
      </c>
      <c r="BM73" s="6">
        <v>44377</v>
      </c>
      <c r="BN73" t="s">
        <v>724</v>
      </c>
    </row>
    <row r="74" spans="1:66" x14ac:dyDescent="0.25">
      <c r="A74">
        <v>2021</v>
      </c>
      <c r="B74" s="6">
        <v>44287</v>
      </c>
      <c r="C74" s="6">
        <v>44377</v>
      </c>
      <c r="D74" t="s">
        <v>149</v>
      </c>
      <c r="E74" t="s">
        <v>153</v>
      </c>
      <c r="F74" t="s">
        <v>156</v>
      </c>
      <c r="G74" t="s">
        <v>803</v>
      </c>
      <c r="H74" t="s">
        <v>289</v>
      </c>
      <c r="K74">
        <v>210071</v>
      </c>
      <c r="L74" t="s">
        <v>736</v>
      </c>
      <c r="M74" t="s">
        <v>737</v>
      </c>
      <c r="N74" t="s">
        <v>738</v>
      </c>
      <c r="P74" t="s">
        <v>739</v>
      </c>
      <c r="Q74" t="s">
        <v>177</v>
      </c>
      <c r="R74" t="s">
        <v>740</v>
      </c>
      <c r="S74" t="s">
        <v>741</v>
      </c>
      <c r="U74" t="s">
        <v>189</v>
      </c>
      <c r="V74" t="s">
        <v>742</v>
      </c>
      <c r="W74" t="s">
        <v>299</v>
      </c>
      <c r="X74" t="s">
        <v>742</v>
      </c>
      <c r="Y74" t="s">
        <v>743</v>
      </c>
      <c r="Z74" t="s">
        <v>744</v>
      </c>
      <c r="AA74" t="s">
        <v>348</v>
      </c>
      <c r="AB74" t="s">
        <v>252</v>
      </c>
      <c r="AC74" t="s">
        <v>745</v>
      </c>
      <c r="AH74" t="s">
        <v>804</v>
      </c>
      <c r="AI74" t="s">
        <v>351</v>
      </c>
      <c r="AJ74">
        <v>216</v>
      </c>
      <c r="AK74" s="6">
        <v>44386</v>
      </c>
      <c r="AL74" s="6">
        <v>44386</v>
      </c>
      <c r="AM74" s="6">
        <v>44428</v>
      </c>
      <c r="AN74" s="7">
        <v>215517.24</v>
      </c>
      <c r="AO74" s="7">
        <v>249999.99839999998</v>
      </c>
      <c r="AP74" s="7"/>
      <c r="AQ74" s="7"/>
      <c r="AR74" t="s">
        <v>305</v>
      </c>
      <c r="AT74" t="s">
        <v>719</v>
      </c>
      <c r="AU74" t="s">
        <v>733</v>
      </c>
      <c r="AV74" s="7"/>
      <c r="AW74" s="6"/>
      <c r="AX74" s="6"/>
      <c r="AY74" t="s">
        <v>805</v>
      </c>
      <c r="BA74" t="s">
        <v>722</v>
      </c>
      <c r="BB74" t="s">
        <v>309</v>
      </c>
      <c r="BD74" t="s">
        <v>255</v>
      </c>
      <c r="BF74" t="s">
        <v>723</v>
      </c>
      <c r="BK74" t="s">
        <v>311</v>
      </c>
      <c r="BL74" s="6">
        <v>44377</v>
      </c>
      <c r="BM74" s="6">
        <v>44377</v>
      </c>
      <c r="BN74" t="s">
        <v>724</v>
      </c>
    </row>
    <row r="75" spans="1:66" x14ac:dyDescent="0.25">
      <c r="A75">
        <v>2021</v>
      </c>
      <c r="B75" s="6">
        <v>44287</v>
      </c>
      <c r="C75" s="6">
        <v>44377</v>
      </c>
      <c r="D75" t="s">
        <v>149</v>
      </c>
      <c r="E75" t="s">
        <v>153</v>
      </c>
      <c r="F75" t="s">
        <v>156</v>
      </c>
      <c r="G75" t="s">
        <v>806</v>
      </c>
      <c r="H75" t="s">
        <v>289</v>
      </c>
      <c r="K75">
        <v>210072</v>
      </c>
      <c r="L75" t="s">
        <v>766</v>
      </c>
      <c r="M75" t="s">
        <v>767</v>
      </c>
      <c r="N75" t="s">
        <v>768</v>
      </c>
      <c r="P75" t="s">
        <v>769</v>
      </c>
      <c r="Q75" t="s">
        <v>164</v>
      </c>
      <c r="R75" t="s">
        <v>770</v>
      </c>
      <c r="S75">
        <v>17</v>
      </c>
      <c r="T75" t="s">
        <v>771</v>
      </c>
      <c r="U75" t="s">
        <v>189</v>
      </c>
      <c r="V75" t="s">
        <v>410</v>
      </c>
      <c r="W75" t="s">
        <v>299</v>
      </c>
      <c r="X75" t="s">
        <v>300</v>
      </c>
      <c r="Y75" t="s">
        <v>301</v>
      </c>
      <c r="Z75" t="s">
        <v>300</v>
      </c>
      <c r="AA75" t="s">
        <v>302</v>
      </c>
      <c r="AB75" t="s">
        <v>223</v>
      </c>
      <c r="AC75">
        <v>39020</v>
      </c>
      <c r="AH75" t="s">
        <v>755</v>
      </c>
      <c r="AI75" t="s">
        <v>351</v>
      </c>
      <c r="AJ75">
        <v>105</v>
      </c>
      <c r="AK75" s="6">
        <v>44347</v>
      </c>
      <c r="AL75" s="6">
        <v>44347</v>
      </c>
      <c r="AM75" s="6">
        <v>44382</v>
      </c>
      <c r="AN75" s="7">
        <v>450000</v>
      </c>
      <c r="AO75" s="7">
        <v>522000</v>
      </c>
      <c r="AP75" s="7"/>
      <c r="AQ75" s="7"/>
      <c r="AR75" t="s">
        <v>305</v>
      </c>
      <c r="AT75" t="s">
        <v>719</v>
      </c>
      <c r="AU75" t="s">
        <v>733</v>
      </c>
      <c r="AV75" s="7"/>
      <c r="BA75" t="s">
        <v>722</v>
      </c>
      <c r="BB75" t="s">
        <v>309</v>
      </c>
      <c r="BD75" t="s">
        <v>255</v>
      </c>
      <c r="BF75" t="s">
        <v>723</v>
      </c>
      <c r="BK75" t="s">
        <v>311</v>
      </c>
      <c r="BL75" s="6">
        <v>44377</v>
      </c>
      <c r="BM75" s="6">
        <v>44377</v>
      </c>
      <c r="BN75" t="s">
        <v>724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opLeftCell="A3" workbookViewId="0">
      <selection activeCell="G4" sqref="G4:G1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210005</v>
      </c>
      <c r="B4" t="s">
        <v>292</v>
      </c>
      <c r="C4" t="s">
        <v>293</v>
      </c>
      <c r="D4" t="s">
        <v>294</v>
      </c>
      <c r="E4" t="s">
        <v>807</v>
      </c>
      <c r="F4" t="s">
        <v>295</v>
      </c>
      <c r="G4" s="7">
        <v>26099.42</v>
      </c>
    </row>
    <row r="5" spans="1:7" x14ac:dyDescent="0.25">
      <c r="A5">
        <v>210005</v>
      </c>
      <c r="B5" t="s">
        <v>808</v>
      </c>
      <c r="C5" t="s">
        <v>809</v>
      </c>
      <c r="D5" t="s">
        <v>810</v>
      </c>
      <c r="E5" t="s">
        <v>807</v>
      </c>
      <c r="F5" t="s">
        <v>811</v>
      </c>
      <c r="G5" s="7">
        <v>27242.6</v>
      </c>
    </row>
    <row r="6" spans="1:7" x14ac:dyDescent="0.25">
      <c r="A6">
        <v>210005</v>
      </c>
      <c r="B6" t="s">
        <v>812</v>
      </c>
      <c r="C6" t="s">
        <v>813</v>
      </c>
      <c r="D6" t="s">
        <v>814</v>
      </c>
      <c r="E6" t="s">
        <v>807</v>
      </c>
      <c r="F6" t="s">
        <v>815</v>
      </c>
      <c r="G6" s="7">
        <v>27149.8</v>
      </c>
    </row>
    <row r="7" spans="1:7" x14ac:dyDescent="0.25">
      <c r="A7">
        <v>210006</v>
      </c>
      <c r="B7" t="s">
        <v>316</v>
      </c>
      <c r="C7" t="s">
        <v>317</v>
      </c>
      <c r="D7" t="s">
        <v>816</v>
      </c>
      <c r="E7" t="s">
        <v>807</v>
      </c>
      <c r="F7" t="s">
        <v>319</v>
      </c>
      <c r="G7" s="7">
        <v>3340.8</v>
      </c>
    </row>
    <row r="8" spans="1:7" x14ac:dyDescent="0.25">
      <c r="A8">
        <v>210006</v>
      </c>
      <c r="B8" t="s">
        <v>817</v>
      </c>
      <c r="C8" t="s">
        <v>751</v>
      </c>
      <c r="D8" t="s">
        <v>818</v>
      </c>
      <c r="E8" t="s">
        <v>819</v>
      </c>
      <c r="G8" s="7">
        <v>4343.04</v>
      </c>
    </row>
    <row r="9" spans="1:7" x14ac:dyDescent="0.25">
      <c r="A9">
        <v>210006</v>
      </c>
      <c r="B9" t="s">
        <v>820</v>
      </c>
      <c r="C9" t="s">
        <v>816</v>
      </c>
      <c r="D9" t="s">
        <v>821</v>
      </c>
      <c r="E9" t="s">
        <v>822</v>
      </c>
      <c r="G9" s="7">
        <v>5066.88</v>
      </c>
    </row>
    <row r="10" spans="1:7" x14ac:dyDescent="0.25">
      <c r="A10">
        <v>210007</v>
      </c>
      <c r="B10" t="s">
        <v>316</v>
      </c>
      <c r="C10" t="s">
        <v>317</v>
      </c>
      <c r="D10" t="s">
        <v>821</v>
      </c>
      <c r="E10" t="s">
        <v>823</v>
      </c>
      <c r="G10" s="7">
        <v>3248</v>
      </c>
    </row>
    <row r="11" spans="1:7" x14ac:dyDescent="0.25">
      <c r="A11">
        <v>210007</v>
      </c>
      <c r="B11" t="s">
        <v>817</v>
      </c>
      <c r="C11" t="s">
        <v>751</v>
      </c>
      <c r="D11" t="s">
        <v>818</v>
      </c>
      <c r="E11" t="s">
        <v>807</v>
      </c>
      <c r="F11" t="s">
        <v>431</v>
      </c>
      <c r="G11" s="7">
        <v>3800.16</v>
      </c>
    </row>
    <row r="12" spans="1:7" x14ac:dyDescent="0.25">
      <c r="A12">
        <v>210007</v>
      </c>
      <c r="B12" t="s">
        <v>824</v>
      </c>
      <c r="D12" t="s">
        <v>821</v>
      </c>
      <c r="E12" t="s">
        <v>807</v>
      </c>
      <c r="F12" t="s">
        <v>825</v>
      </c>
      <c r="G12" s="7">
        <v>4433.5200000000004</v>
      </c>
    </row>
    <row r="13" spans="1:7" x14ac:dyDescent="0.25">
      <c r="A13">
        <v>210008</v>
      </c>
      <c r="B13" t="s">
        <v>328</v>
      </c>
      <c r="C13" t="s">
        <v>329</v>
      </c>
      <c r="D13" t="s">
        <v>330</v>
      </c>
      <c r="E13" t="s">
        <v>807</v>
      </c>
      <c r="F13" t="s">
        <v>826</v>
      </c>
      <c r="G13" s="7">
        <v>4362536.08</v>
      </c>
    </row>
    <row r="14" spans="1:7" x14ac:dyDescent="0.25">
      <c r="A14">
        <v>210008</v>
      </c>
      <c r="B14" t="s">
        <v>827</v>
      </c>
      <c r="C14" t="s">
        <v>828</v>
      </c>
      <c r="D14" t="s">
        <v>829</v>
      </c>
      <c r="E14" t="s">
        <v>807</v>
      </c>
      <c r="G14" s="7">
        <v>528211.80000000005</v>
      </c>
    </row>
    <row r="15" spans="1:7" x14ac:dyDescent="0.25">
      <c r="A15">
        <v>210008</v>
      </c>
      <c r="B15" t="s">
        <v>830</v>
      </c>
      <c r="C15" t="s">
        <v>831</v>
      </c>
      <c r="D15" t="s">
        <v>832</v>
      </c>
      <c r="E15" t="s">
        <v>807</v>
      </c>
      <c r="G15" s="7">
        <v>558638.6</v>
      </c>
    </row>
    <row r="16" spans="1:7" x14ac:dyDescent="0.25">
      <c r="A16">
        <v>210009</v>
      </c>
      <c r="E16" t="s">
        <v>340</v>
      </c>
      <c r="F16" t="s">
        <v>833</v>
      </c>
      <c r="G16" s="7">
        <v>36140</v>
      </c>
    </row>
    <row r="17" spans="1:7" x14ac:dyDescent="0.25">
      <c r="A17">
        <v>210009</v>
      </c>
      <c r="E17" t="s">
        <v>358</v>
      </c>
      <c r="F17" t="s">
        <v>359</v>
      </c>
      <c r="G17" s="7">
        <v>40300</v>
      </c>
    </row>
    <row r="18" spans="1:7" x14ac:dyDescent="0.25">
      <c r="A18">
        <v>210009</v>
      </c>
      <c r="E18" t="s">
        <v>834</v>
      </c>
      <c r="F18" t="s">
        <v>554</v>
      </c>
      <c r="G18" s="7">
        <v>39000</v>
      </c>
    </row>
    <row r="19" spans="1:7" x14ac:dyDescent="0.25">
      <c r="A19">
        <v>210010</v>
      </c>
      <c r="E19" t="s">
        <v>358</v>
      </c>
      <c r="F19" t="s">
        <v>359</v>
      </c>
      <c r="G19" s="7">
        <v>22649.81</v>
      </c>
    </row>
    <row r="20" spans="1:7" x14ac:dyDescent="0.25">
      <c r="A20">
        <v>210010</v>
      </c>
      <c r="B20" t="s">
        <v>808</v>
      </c>
      <c r="C20" t="s">
        <v>809</v>
      </c>
      <c r="D20" t="s">
        <v>810</v>
      </c>
      <c r="F20" t="s">
        <v>811</v>
      </c>
      <c r="G20" s="7">
        <v>33384.800000000003</v>
      </c>
    </row>
    <row r="21" spans="1:7" x14ac:dyDescent="0.25">
      <c r="A21">
        <v>210010</v>
      </c>
      <c r="B21" t="s">
        <v>835</v>
      </c>
      <c r="C21" t="s">
        <v>836</v>
      </c>
      <c r="D21" t="s">
        <v>837</v>
      </c>
      <c r="F21" t="s">
        <v>838</v>
      </c>
      <c r="G21" s="7">
        <v>47476.480000000003</v>
      </c>
    </row>
    <row r="22" spans="1:7" x14ac:dyDescent="0.25">
      <c r="A22">
        <v>210011</v>
      </c>
      <c r="E22" t="s">
        <v>839</v>
      </c>
      <c r="F22" t="s">
        <v>371</v>
      </c>
      <c r="G22" s="7">
        <v>322200</v>
      </c>
    </row>
    <row r="23" spans="1:7" x14ac:dyDescent="0.25">
      <c r="A23">
        <v>210011</v>
      </c>
      <c r="E23" t="s">
        <v>340</v>
      </c>
      <c r="F23" t="s">
        <v>833</v>
      </c>
      <c r="G23" s="7">
        <v>378000</v>
      </c>
    </row>
    <row r="24" spans="1:7" x14ac:dyDescent="0.25">
      <c r="A24">
        <v>210011</v>
      </c>
      <c r="E24" t="s">
        <v>834</v>
      </c>
      <c r="F24" t="s">
        <v>554</v>
      </c>
      <c r="G24" s="7">
        <v>406000</v>
      </c>
    </row>
    <row r="25" spans="1:7" x14ac:dyDescent="0.25">
      <c r="A25">
        <v>210012</v>
      </c>
      <c r="B25" t="s">
        <v>316</v>
      </c>
      <c r="C25" t="s">
        <v>695</v>
      </c>
      <c r="D25" t="s">
        <v>318</v>
      </c>
      <c r="F25" t="s">
        <v>319</v>
      </c>
      <c r="G25" s="7">
        <v>500493.6</v>
      </c>
    </row>
    <row r="26" spans="1:7" x14ac:dyDescent="0.25">
      <c r="A26">
        <v>210012</v>
      </c>
      <c r="B26" t="s">
        <v>429</v>
      </c>
      <c r="C26" t="s">
        <v>751</v>
      </c>
      <c r="D26" t="s">
        <v>330</v>
      </c>
      <c r="F26" t="s">
        <v>431</v>
      </c>
      <c r="G26" s="7">
        <v>522092.79999999999</v>
      </c>
    </row>
    <row r="27" spans="1:7" x14ac:dyDescent="0.25">
      <c r="A27">
        <v>210012</v>
      </c>
      <c r="B27" t="s">
        <v>840</v>
      </c>
      <c r="C27" t="s">
        <v>841</v>
      </c>
      <c r="D27" t="s">
        <v>586</v>
      </c>
      <c r="F27" t="s">
        <v>842</v>
      </c>
      <c r="G27" s="7">
        <v>523531.2</v>
      </c>
    </row>
    <row r="28" spans="1:7" x14ac:dyDescent="0.25">
      <c r="A28">
        <v>210013</v>
      </c>
      <c r="E28" t="s">
        <v>390</v>
      </c>
      <c r="F28" t="s">
        <v>391</v>
      </c>
      <c r="G28" s="7">
        <v>2810043.81</v>
      </c>
    </row>
    <row r="29" spans="1:7" x14ac:dyDescent="0.25">
      <c r="A29">
        <v>210014</v>
      </c>
      <c r="B29" t="s">
        <v>843</v>
      </c>
      <c r="C29" t="s">
        <v>844</v>
      </c>
      <c r="D29" t="s">
        <v>845</v>
      </c>
      <c r="F29" t="s">
        <v>846</v>
      </c>
      <c r="G29" s="7">
        <v>333732</v>
      </c>
    </row>
    <row r="30" spans="1:7" x14ac:dyDescent="0.25">
      <c r="A30">
        <v>210014</v>
      </c>
      <c r="E30" t="s">
        <v>390</v>
      </c>
      <c r="F30" t="s">
        <v>391</v>
      </c>
      <c r="G30" s="7">
        <v>353220</v>
      </c>
    </row>
    <row r="31" spans="1:7" x14ac:dyDescent="0.25">
      <c r="A31">
        <v>210014</v>
      </c>
      <c r="E31" t="s">
        <v>405</v>
      </c>
      <c r="F31" t="s">
        <v>406</v>
      </c>
      <c r="G31" s="7">
        <v>297540</v>
      </c>
    </row>
    <row r="32" spans="1:7" x14ac:dyDescent="0.25">
      <c r="A32">
        <v>210015</v>
      </c>
      <c r="B32" t="s">
        <v>415</v>
      </c>
      <c r="C32" t="s">
        <v>416</v>
      </c>
      <c r="D32" t="s">
        <v>417</v>
      </c>
      <c r="E32" t="s">
        <v>418</v>
      </c>
      <c r="F32" t="s">
        <v>419</v>
      </c>
      <c r="G32" s="7">
        <v>195616.6</v>
      </c>
    </row>
    <row r="33" spans="1:7" x14ac:dyDescent="0.25">
      <c r="A33">
        <v>210015</v>
      </c>
      <c r="B33" t="s">
        <v>847</v>
      </c>
      <c r="C33" t="s">
        <v>848</v>
      </c>
      <c r="D33" t="s">
        <v>849</v>
      </c>
      <c r="E33" t="s">
        <v>850</v>
      </c>
      <c r="F33" t="s">
        <v>851</v>
      </c>
      <c r="G33" s="7">
        <v>203331.76</v>
      </c>
    </row>
    <row r="34" spans="1:7" x14ac:dyDescent="0.25">
      <c r="A34">
        <v>210015</v>
      </c>
      <c r="B34" t="s">
        <v>292</v>
      </c>
      <c r="C34" t="s">
        <v>453</v>
      </c>
      <c r="D34" t="s">
        <v>294</v>
      </c>
      <c r="E34" t="s">
        <v>852</v>
      </c>
      <c r="F34" t="s">
        <v>295</v>
      </c>
      <c r="G34" s="7">
        <v>197200</v>
      </c>
    </row>
    <row r="35" spans="1:7" x14ac:dyDescent="0.25">
      <c r="A35">
        <v>210016</v>
      </c>
      <c r="B35" t="s">
        <v>429</v>
      </c>
      <c r="C35" t="s">
        <v>430</v>
      </c>
      <c r="D35" t="s">
        <v>330</v>
      </c>
      <c r="E35" t="s">
        <v>853</v>
      </c>
      <c r="F35" t="s">
        <v>431</v>
      </c>
      <c r="G35" s="7">
        <v>11431.8</v>
      </c>
    </row>
    <row r="36" spans="1:7" x14ac:dyDescent="0.25">
      <c r="A36">
        <v>210016</v>
      </c>
      <c r="B36" t="s">
        <v>383</v>
      </c>
      <c r="C36" t="s">
        <v>695</v>
      </c>
      <c r="D36" t="s">
        <v>318</v>
      </c>
      <c r="E36" t="s">
        <v>854</v>
      </c>
      <c r="F36" t="s">
        <v>319</v>
      </c>
      <c r="G36" s="7">
        <v>12006</v>
      </c>
    </row>
    <row r="37" spans="1:7" x14ac:dyDescent="0.25">
      <c r="A37">
        <v>210016</v>
      </c>
      <c r="B37" t="s">
        <v>855</v>
      </c>
      <c r="C37" t="s">
        <v>318</v>
      </c>
      <c r="D37" t="s">
        <v>821</v>
      </c>
      <c r="E37" t="s">
        <v>856</v>
      </c>
      <c r="F37" t="s">
        <v>857</v>
      </c>
      <c r="G37" s="7">
        <v>11818.08</v>
      </c>
    </row>
    <row r="38" spans="1:7" x14ac:dyDescent="0.25">
      <c r="A38">
        <v>210017</v>
      </c>
      <c r="B38" t="s">
        <v>429</v>
      </c>
      <c r="C38" t="s">
        <v>430</v>
      </c>
      <c r="D38" t="s">
        <v>330</v>
      </c>
      <c r="E38" t="s">
        <v>853</v>
      </c>
      <c r="F38" t="s">
        <v>431</v>
      </c>
      <c r="G38" s="7">
        <v>29214.6</v>
      </c>
    </row>
    <row r="39" spans="1:7" x14ac:dyDescent="0.25">
      <c r="A39">
        <v>210017</v>
      </c>
      <c r="B39" t="s">
        <v>383</v>
      </c>
      <c r="C39" t="s">
        <v>695</v>
      </c>
      <c r="D39" t="s">
        <v>318</v>
      </c>
      <c r="E39" t="s">
        <v>854</v>
      </c>
      <c r="F39" t="s">
        <v>319</v>
      </c>
      <c r="G39" s="7">
        <v>30682</v>
      </c>
    </row>
    <row r="40" spans="1:7" x14ac:dyDescent="0.25">
      <c r="A40">
        <v>210017</v>
      </c>
      <c r="B40" t="s">
        <v>855</v>
      </c>
      <c r="C40" t="s">
        <v>318</v>
      </c>
      <c r="D40" t="s">
        <v>821</v>
      </c>
      <c r="E40" t="s">
        <v>856</v>
      </c>
      <c r="F40" t="s">
        <v>857</v>
      </c>
      <c r="G40" s="7">
        <v>30201.759999999998</v>
      </c>
    </row>
    <row r="41" spans="1:7" x14ac:dyDescent="0.25">
      <c r="A41">
        <v>210018</v>
      </c>
      <c r="B41" t="s">
        <v>443</v>
      </c>
      <c r="C41" t="s">
        <v>444</v>
      </c>
      <c r="D41" t="s">
        <v>445</v>
      </c>
      <c r="E41" t="s">
        <v>858</v>
      </c>
      <c r="F41" t="s">
        <v>446</v>
      </c>
      <c r="G41" s="7">
        <v>166401.19</v>
      </c>
    </row>
    <row r="42" spans="1:7" x14ac:dyDescent="0.25">
      <c r="A42">
        <v>210018</v>
      </c>
      <c r="B42" t="s">
        <v>859</v>
      </c>
      <c r="C42" t="s">
        <v>860</v>
      </c>
      <c r="D42" t="s">
        <v>861</v>
      </c>
      <c r="E42" t="s">
        <v>862</v>
      </c>
      <c r="F42" t="s">
        <v>863</v>
      </c>
      <c r="G42" s="7">
        <v>183071.2</v>
      </c>
    </row>
    <row r="43" spans="1:7" x14ac:dyDescent="0.25">
      <c r="A43">
        <v>210018</v>
      </c>
      <c r="B43" t="s">
        <v>864</v>
      </c>
      <c r="C43" t="s">
        <v>865</v>
      </c>
      <c r="D43" t="s">
        <v>866</v>
      </c>
      <c r="E43" t="s">
        <v>867</v>
      </c>
      <c r="F43" t="s">
        <v>868</v>
      </c>
      <c r="G43" s="7">
        <v>194021.6</v>
      </c>
    </row>
    <row r="44" spans="1:7" x14ac:dyDescent="0.25">
      <c r="A44">
        <v>210019</v>
      </c>
      <c r="B44" t="s">
        <v>292</v>
      </c>
      <c r="C44" t="s">
        <v>453</v>
      </c>
      <c r="D44" t="s">
        <v>294</v>
      </c>
      <c r="E44" t="s">
        <v>852</v>
      </c>
      <c r="F44" t="s">
        <v>295</v>
      </c>
      <c r="G44" s="7">
        <v>3248</v>
      </c>
    </row>
    <row r="45" spans="1:7" x14ac:dyDescent="0.25">
      <c r="A45">
        <v>210019</v>
      </c>
      <c r="B45" t="s">
        <v>808</v>
      </c>
      <c r="C45" t="s">
        <v>809</v>
      </c>
      <c r="D45" t="s">
        <v>810</v>
      </c>
      <c r="E45" t="s">
        <v>869</v>
      </c>
      <c r="F45" t="s">
        <v>811</v>
      </c>
      <c r="G45" s="7">
        <v>3480</v>
      </c>
    </row>
    <row r="46" spans="1:7" x14ac:dyDescent="0.25">
      <c r="A46">
        <v>210019</v>
      </c>
      <c r="B46" t="s">
        <v>328</v>
      </c>
      <c r="C46" t="s">
        <v>329</v>
      </c>
      <c r="D46" t="s">
        <v>330</v>
      </c>
      <c r="E46" t="s">
        <v>870</v>
      </c>
      <c r="F46" t="s">
        <v>331</v>
      </c>
      <c r="G46" s="7">
        <v>3712</v>
      </c>
    </row>
    <row r="47" spans="1:7" x14ac:dyDescent="0.25">
      <c r="A47">
        <v>210020</v>
      </c>
      <c r="B47" t="s">
        <v>292</v>
      </c>
      <c r="C47" t="s">
        <v>453</v>
      </c>
      <c r="D47" t="s">
        <v>294</v>
      </c>
      <c r="E47" t="s">
        <v>852</v>
      </c>
      <c r="F47" t="s">
        <v>295</v>
      </c>
      <c r="G47" s="7">
        <v>1721.24</v>
      </c>
    </row>
    <row r="48" spans="1:7" x14ac:dyDescent="0.25">
      <c r="A48">
        <v>210020</v>
      </c>
      <c r="B48" t="s">
        <v>808</v>
      </c>
      <c r="C48" t="s">
        <v>809</v>
      </c>
      <c r="D48" t="s">
        <v>810</v>
      </c>
      <c r="E48" t="s">
        <v>869</v>
      </c>
      <c r="F48" t="s">
        <v>811</v>
      </c>
      <c r="G48" s="7">
        <v>1931.4</v>
      </c>
    </row>
    <row r="49" spans="1:7" x14ac:dyDescent="0.25">
      <c r="A49">
        <v>210020</v>
      </c>
      <c r="B49" t="s">
        <v>827</v>
      </c>
      <c r="C49" t="s">
        <v>871</v>
      </c>
      <c r="D49" t="s">
        <v>872</v>
      </c>
      <c r="E49" t="s">
        <v>873</v>
      </c>
      <c r="F49" t="s">
        <v>874</v>
      </c>
      <c r="G49" s="7">
        <v>2140.1999999999998</v>
      </c>
    </row>
    <row r="50" spans="1:7" x14ac:dyDescent="0.25">
      <c r="A50">
        <v>210021</v>
      </c>
      <c r="B50" t="s">
        <v>292</v>
      </c>
      <c r="C50" t="s">
        <v>453</v>
      </c>
      <c r="D50" t="s">
        <v>294</v>
      </c>
      <c r="E50" t="s">
        <v>852</v>
      </c>
      <c r="F50" t="s">
        <v>295</v>
      </c>
      <c r="G50" s="7">
        <v>30681.65</v>
      </c>
    </row>
    <row r="51" spans="1:7" x14ac:dyDescent="0.25">
      <c r="A51">
        <v>210021</v>
      </c>
      <c r="B51" t="s">
        <v>812</v>
      </c>
      <c r="C51" t="s">
        <v>813</v>
      </c>
      <c r="D51" t="s">
        <v>814</v>
      </c>
      <c r="E51" t="s">
        <v>875</v>
      </c>
      <c r="F51" t="s">
        <v>815</v>
      </c>
      <c r="G51" s="7">
        <v>33062.32</v>
      </c>
    </row>
    <row r="52" spans="1:7" x14ac:dyDescent="0.25">
      <c r="A52">
        <v>210021</v>
      </c>
      <c r="B52" t="s">
        <v>876</v>
      </c>
      <c r="C52" t="s">
        <v>877</v>
      </c>
      <c r="D52" t="s">
        <v>878</v>
      </c>
      <c r="E52" t="s">
        <v>879</v>
      </c>
      <c r="F52" t="s">
        <v>880</v>
      </c>
      <c r="G52" s="7">
        <v>32474.3</v>
      </c>
    </row>
    <row r="53" spans="1:7" x14ac:dyDescent="0.25">
      <c r="A53">
        <v>210022</v>
      </c>
      <c r="B53" t="s">
        <v>292</v>
      </c>
      <c r="C53" t="s">
        <v>453</v>
      </c>
      <c r="D53" t="s">
        <v>294</v>
      </c>
      <c r="E53" t="s">
        <v>852</v>
      </c>
      <c r="F53" t="s">
        <v>295</v>
      </c>
      <c r="G53" s="7">
        <v>36316.199999999997</v>
      </c>
    </row>
    <row r="54" spans="1:7" x14ac:dyDescent="0.25">
      <c r="A54">
        <v>210022</v>
      </c>
      <c r="B54" t="s">
        <v>497</v>
      </c>
      <c r="C54" t="s">
        <v>498</v>
      </c>
      <c r="D54" t="s">
        <v>499</v>
      </c>
      <c r="E54" t="s">
        <v>881</v>
      </c>
      <c r="F54" t="s">
        <v>500</v>
      </c>
      <c r="G54" s="7">
        <v>44388.959999999999</v>
      </c>
    </row>
    <row r="55" spans="1:7" x14ac:dyDescent="0.25">
      <c r="A55">
        <v>210022</v>
      </c>
      <c r="B55" t="s">
        <v>882</v>
      </c>
      <c r="C55" t="s">
        <v>883</v>
      </c>
      <c r="D55" t="s">
        <v>837</v>
      </c>
      <c r="E55" t="s">
        <v>884</v>
      </c>
      <c r="F55" t="s">
        <v>838</v>
      </c>
      <c r="G55" s="7">
        <v>43110.239999999998</v>
      </c>
    </row>
    <row r="56" spans="1:7" x14ac:dyDescent="0.25">
      <c r="A56">
        <v>210023</v>
      </c>
      <c r="B56" t="s">
        <v>292</v>
      </c>
      <c r="C56" t="s">
        <v>453</v>
      </c>
      <c r="D56" t="s">
        <v>294</v>
      </c>
      <c r="E56" t="s">
        <v>852</v>
      </c>
      <c r="F56" t="s">
        <v>295</v>
      </c>
      <c r="G56" s="7">
        <v>338.6</v>
      </c>
    </row>
    <row r="57" spans="1:7" x14ac:dyDescent="0.25">
      <c r="A57">
        <v>210023</v>
      </c>
      <c r="B57" t="s">
        <v>497</v>
      </c>
      <c r="C57" t="s">
        <v>498</v>
      </c>
      <c r="D57" t="s">
        <v>499</v>
      </c>
      <c r="E57" t="s">
        <v>881</v>
      </c>
      <c r="F57" t="s">
        <v>500</v>
      </c>
      <c r="G57" s="7">
        <v>371.2</v>
      </c>
    </row>
    <row r="58" spans="1:7" x14ac:dyDescent="0.25">
      <c r="A58">
        <v>210023</v>
      </c>
      <c r="B58" t="s">
        <v>882</v>
      </c>
      <c r="C58" t="s">
        <v>883</v>
      </c>
      <c r="D58" t="s">
        <v>837</v>
      </c>
      <c r="E58" t="s">
        <v>884</v>
      </c>
      <c r="F58" t="s">
        <v>838</v>
      </c>
      <c r="G58" s="7">
        <v>406</v>
      </c>
    </row>
    <row r="59" spans="1:7" x14ac:dyDescent="0.25">
      <c r="A59">
        <v>210024</v>
      </c>
      <c r="B59" t="s">
        <v>292</v>
      </c>
      <c r="C59" t="s">
        <v>453</v>
      </c>
      <c r="D59" t="s">
        <v>294</v>
      </c>
      <c r="E59" t="s">
        <v>852</v>
      </c>
      <c r="F59" t="s">
        <v>295</v>
      </c>
      <c r="G59" s="7">
        <v>110836.84</v>
      </c>
    </row>
    <row r="60" spans="1:7" x14ac:dyDescent="0.25">
      <c r="A60">
        <v>210024</v>
      </c>
      <c r="B60" t="s">
        <v>885</v>
      </c>
      <c r="C60" t="s">
        <v>886</v>
      </c>
      <c r="D60" t="s">
        <v>887</v>
      </c>
      <c r="E60" t="s">
        <v>888</v>
      </c>
      <c r="G60" s="7">
        <v>118911.6</v>
      </c>
    </row>
    <row r="61" spans="1:7" x14ac:dyDescent="0.25">
      <c r="A61">
        <v>210024</v>
      </c>
      <c r="B61" t="s">
        <v>812</v>
      </c>
      <c r="C61" t="s">
        <v>813</v>
      </c>
      <c r="D61" t="s">
        <v>814</v>
      </c>
      <c r="E61" t="s">
        <v>875</v>
      </c>
      <c r="F61" t="s">
        <v>815</v>
      </c>
      <c r="G61" s="7">
        <v>112363.4</v>
      </c>
    </row>
    <row r="62" spans="1:7" x14ac:dyDescent="0.25">
      <c r="A62">
        <v>210025</v>
      </c>
      <c r="B62" t="s">
        <v>292</v>
      </c>
      <c r="C62" t="s">
        <v>453</v>
      </c>
      <c r="D62" t="s">
        <v>294</v>
      </c>
      <c r="F62" t="s">
        <v>295</v>
      </c>
      <c r="G62" s="7">
        <v>12022.05</v>
      </c>
    </row>
    <row r="63" spans="1:7" x14ac:dyDescent="0.25">
      <c r="A63">
        <v>210025</v>
      </c>
      <c r="B63" t="s">
        <v>812</v>
      </c>
      <c r="C63" t="s">
        <v>813</v>
      </c>
      <c r="D63" t="s">
        <v>814</v>
      </c>
      <c r="F63" t="s">
        <v>815</v>
      </c>
      <c r="G63" s="7">
        <v>14076.37</v>
      </c>
    </row>
    <row r="64" spans="1:7" x14ac:dyDescent="0.25">
      <c r="A64">
        <v>210025</v>
      </c>
      <c r="B64" t="s">
        <v>497</v>
      </c>
      <c r="C64" t="s">
        <v>498</v>
      </c>
      <c r="D64" t="s">
        <v>499</v>
      </c>
      <c r="F64" t="s">
        <v>500</v>
      </c>
      <c r="G64" s="7">
        <v>13560.59</v>
      </c>
    </row>
    <row r="65" spans="1:7" x14ac:dyDescent="0.25">
      <c r="A65">
        <v>210026</v>
      </c>
      <c r="B65" t="s">
        <v>292</v>
      </c>
      <c r="C65" t="s">
        <v>453</v>
      </c>
      <c r="D65" t="s">
        <v>294</v>
      </c>
      <c r="F65" t="s">
        <v>295</v>
      </c>
      <c r="G65" s="7">
        <v>14762.16</v>
      </c>
    </row>
    <row r="66" spans="1:7" x14ac:dyDescent="0.25">
      <c r="A66">
        <v>210026</v>
      </c>
      <c r="B66" t="s">
        <v>812</v>
      </c>
      <c r="C66" t="s">
        <v>813</v>
      </c>
      <c r="D66" t="s">
        <v>814</v>
      </c>
      <c r="F66" t="s">
        <v>815</v>
      </c>
      <c r="G66" s="7">
        <v>15451.2</v>
      </c>
    </row>
    <row r="67" spans="1:7" x14ac:dyDescent="0.25">
      <c r="A67">
        <v>210026</v>
      </c>
      <c r="B67" t="s">
        <v>497</v>
      </c>
      <c r="C67" t="s">
        <v>498</v>
      </c>
      <c r="D67" t="s">
        <v>499</v>
      </c>
      <c r="F67" t="s">
        <v>500</v>
      </c>
      <c r="G67" s="7">
        <v>15604.32</v>
      </c>
    </row>
    <row r="68" spans="1:7" x14ac:dyDescent="0.25">
      <c r="A68">
        <v>210027</v>
      </c>
      <c r="B68" t="s">
        <v>486</v>
      </c>
      <c r="C68" t="s">
        <v>487</v>
      </c>
      <c r="D68" t="s">
        <v>488</v>
      </c>
      <c r="F68" t="s">
        <v>489</v>
      </c>
      <c r="G68" s="7">
        <v>119045.16</v>
      </c>
    </row>
    <row r="69" spans="1:7" x14ac:dyDescent="0.25">
      <c r="A69">
        <v>210027</v>
      </c>
      <c r="E69" t="s">
        <v>889</v>
      </c>
      <c r="F69" t="s">
        <v>890</v>
      </c>
      <c r="G69" s="7">
        <v>124178.71</v>
      </c>
    </row>
    <row r="70" spans="1:7" x14ac:dyDescent="0.25">
      <c r="A70">
        <v>210027</v>
      </c>
      <c r="B70" t="s">
        <v>812</v>
      </c>
      <c r="C70" t="s">
        <v>813</v>
      </c>
      <c r="D70" t="s">
        <v>814</v>
      </c>
      <c r="F70" t="s">
        <v>815</v>
      </c>
      <c r="G70" s="7">
        <v>128180</v>
      </c>
    </row>
    <row r="71" spans="1:7" x14ac:dyDescent="0.25">
      <c r="A71">
        <v>210028</v>
      </c>
      <c r="B71" t="s">
        <v>486</v>
      </c>
      <c r="C71" t="s">
        <v>487</v>
      </c>
      <c r="D71" t="s">
        <v>488</v>
      </c>
      <c r="F71" t="s">
        <v>489</v>
      </c>
      <c r="G71" s="7">
        <v>425488</v>
      </c>
    </row>
    <row r="72" spans="1:7" x14ac:dyDescent="0.25">
      <c r="A72">
        <v>210028</v>
      </c>
      <c r="E72" t="s">
        <v>889</v>
      </c>
      <c r="F72" t="s">
        <v>890</v>
      </c>
      <c r="G72" s="7">
        <v>434768</v>
      </c>
    </row>
    <row r="73" spans="1:7" x14ac:dyDescent="0.25">
      <c r="A73">
        <v>210028</v>
      </c>
      <c r="B73" t="s">
        <v>812</v>
      </c>
      <c r="C73" t="s">
        <v>813</v>
      </c>
      <c r="D73" t="s">
        <v>814</v>
      </c>
      <c r="F73" t="s">
        <v>815</v>
      </c>
      <c r="G73" s="7">
        <v>451472</v>
      </c>
    </row>
    <row r="74" spans="1:7" x14ac:dyDescent="0.25">
      <c r="A74">
        <v>210029</v>
      </c>
      <c r="B74" t="s">
        <v>497</v>
      </c>
      <c r="C74" t="s">
        <v>498</v>
      </c>
      <c r="D74" t="s">
        <v>499</v>
      </c>
      <c r="F74" t="s">
        <v>500</v>
      </c>
      <c r="G74" s="7">
        <v>2007.5</v>
      </c>
    </row>
    <row r="75" spans="1:7" x14ac:dyDescent="0.25">
      <c r="A75">
        <v>210029</v>
      </c>
      <c r="B75" t="s">
        <v>812</v>
      </c>
      <c r="C75" t="s">
        <v>813</v>
      </c>
      <c r="D75" t="s">
        <v>814</v>
      </c>
      <c r="F75" t="s">
        <v>815</v>
      </c>
      <c r="G75" s="7">
        <v>2307.94</v>
      </c>
    </row>
    <row r="76" spans="1:7" x14ac:dyDescent="0.25">
      <c r="A76">
        <v>210029</v>
      </c>
      <c r="B76" t="s">
        <v>808</v>
      </c>
      <c r="C76" t="s">
        <v>809</v>
      </c>
      <c r="D76" t="s">
        <v>810</v>
      </c>
      <c r="F76" t="s">
        <v>811</v>
      </c>
      <c r="G76" s="7">
        <v>2088</v>
      </c>
    </row>
    <row r="77" spans="1:7" x14ac:dyDescent="0.25">
      <c r="A77">
        <v>210030</v>
      </c>
      <c r="B77" t="s">
        <v>508</v>
      </c>
      <c r="C77" t="s">
        <v>509</v>
      </c>
      <c r="D77" t="s">
        <v>510</v>
      </c>
      <c r="F77" t="s">
        <v>511</v>
      </c>
      <c r="G77" s="7">
        <v>352633.04</v>
      </c>
    </row>
    <row r="78" spans="1:7" x14ac:dyDescent="0.25">
      <c r="A78">
        <v>210031</v>
      </c>
      <c r="B78" t="s">
        <v>508</v>
      </c>
      <c r="C78" t="s">
        <v>509</v>
      </c>
      <c r="D78" t="s">
        <v>510</v>
      </c>
      <c r="F78" t="s">
        <v>511</v>
      </c>
      <c r="G78" s="7">
        <v>174000</v>
      </c>
    </row>
    <row r="79" spans="1:7" x14ac:dyDescent="0.25">
      <c r="A79">
        <v>210032</v>
      </c>
      <c r="B79" t="s">
        <v>521</v>
      </c>
      <c r="C79" t="s">
        <v>522</v>
      </c>
      <c r="D79" t="s">
        <v>523</v>
      </c>
      <c r="F79" t="s">
        <v>524</v>
      </c>
      <c r="G79" s="7">
        <v>5382.4</v>
      </c>
    </row>
    <row r="80" spans="1:7" x14ac:dyDescent="0.25">
      <c r="A80">
        <v>210033</v>
      </c>
      <c r="B80" t="s">
        <v>527</v>
      </c>
      <c r="C80" t="s">
        <v>528</v>
      </c>
      <c r="D80" t="s">
        <v>529</v>
      </c>
      <c r="F80" t="s">
        <v>531</v>
      </c>
      <c r="G80" s="7">
        <v>467480</v>
      </c>
    </row>
    <row r="81" spans="1:7" x14ac:dyDescent="0.25">
      <c r="A81">
        <v>210034</v>
      </c>
      <c r="B81" t="s">
        <v>540</v>
      </c>
      <c r="C81" t="s">
        <v>541</v>
      </c>
      <c r="D81" t="s">
        <v>430</v>
      </c>
      <c r="F81" t="s">
        <v>542</v>
      </c>
      <c r="G81" s="7">
        <v>172841.16</v>
      </c>
    </row>
    <row r="82" spans="1:7" x14ac:dyDescent="0.25">
      <c r="A82">
        <v>210034</v>
      </c>
      <c r="E82" t="s">
        <v>891</v>
      </c>
      <c r="F82" t="s">
        <v>892</v>
      </c>
      <c r="G82" s="7">
        <v>183744</v>
      </c>
    </row>
    <row r="83" spans="1:7" x14ac:dyDescent="0.25">
      <c r="A83">
        <v>210034</v>
      </c>
      <c r="E83" t="s">
        <v>893</v>
      </c>
      <c r="F83" t="s">
        <v>894</v>
      </c>
      <c r="G83" s="7">
        <v>195404.32</v>
      </c>
    </row>
    <row r="84" spans="1:7" x14ac:dyDescent="0.25">
      <c r="A84">
        <v>210035</v>
      </c>
      <c r="E84" t="s">
        <v>553</v>
      </c>
      <c r="F84" t="s">
        <v>554</v>
      </c>
      <c r="G84" s="7">
        <v>4647500</v>
      </c>
    </row>
    <row r="85" spans="1:7" x14ac:dyDescent="0.25">
      <c r="A85">
        <v>210035</v>
      </c>
      <c r="E85" t="s">
        <v>564</v>
      </c>
      <c r="F85" t="s">
        <v>565</v>
      </c>
      <c r="G85" s="7">
        <v>4968000</v>
      </c>
    </row>
    <row r="86" spans="1:7" x14ac:dyDescent="0.25">
      <c r="A86">
        <v>210035</v>
      </c>
      <c r="E86" t="s">
        <v>895</v>
      </c>
      <c r="G86" s="7">
        <v>5376500</v>
      </c>
    </row>
    <row r="87" spans="1:7" x14ac:dyDescent="0.25">
      <c r="A87">
        <v>210036</v>
      </c>
      <c r="E87" t="s">
        <v>564</v>
      </c>
      <c r="F87" t="s">
        <v>565</v>
      </c>
      <c r="G87" s="7">
        <v>168900</v>
      </c>
    </row>
    <row r="88" spans="1:7" x14ac:dyDescent="0.25">
      <c r="A88">
        <v>210036</v>
      </c>
      <c r="E88" t="s">
        <v>553</v>
      </c>
      <c r="F88" t="s">
        <v>554</v>
      </c>
      <c r="G88" s="7">
        <v>210000</v>
      </c>
    </row>
    <row r="89" spans="1:7" x14ac:dyDescent="0.25">
      <c r="A89">
        <v>210036</v>
      </c>
      <c r="E89" t="s">
        <v>896</v>
      </c>
      <c r="F89" t="s">
        <v>897</v>
      </c>
      <c r="G89" s="7">
        <v>350000</v>
      </c>
    </row>
    <row r="90" spans="1:7" x14ac:dyDescent="0.25">
      <c r="A90">
        <v>210037</v>
      </c>
      <c r="E90" t="s">
        <v>575</v>
      </c>
      <c r="F90" t="s">
        <v>576</v>
      </c>
      <c r="G90" s="7">
        <v>2202900</v>
      </c>
    </row>
    <row r="91" spans="1:7" x14ac:dyDescent="0.25">
      <c r="A91">
        <v>210037</v>
      </c>
      <c r="E91" t="s">
        <v>895</v>
      </c>
      <c r="F91" t="s">
        <v>898</v>
      </c>
      <c r="G91" s="7">
        <v>3147000</v>
      </c>
    </row>
    <row r="92" spans="1:7" x14ac:dyDescent="0.25">
      <c r="A92">
        <v>210037</v>
      </c>
      <c r="E92" t="s">
        <v>553</v>
      </c>
      <c r="F92" t="s">
        <v>554</v>
      </c>
      <c r="G92" s="7">
        <v>2622500</v>
      </c>
    </row>
    <row r="93" spans="1:7" x14ac:dyDescent="0.25">
      <c r="A93">
        <v>210038</v>
      </c>
      <c r="B93" t="s">
        <v>899</v>
      </c>
      <c r="C93" t="s">
        <v>900</v>
      </c>
      <c r="D93" t="s">
        <v>586</v>
      </c>
      <c r="F93" t="s">
        <v>587</v>
      </c>
      <c r="G93" s="7">
        <v>1566000</v>
      </c>
    </row>
    <row r="94" spans="1:7" x14ac:dyDescent="0.25">
      <c r="A94">
        <v>210038</v>
      </c>
      <c r="E94" t="s">
        <v>901</v>
      </c>
      <c r="F94" t="s">
        <v>602</v>
      </c>
      <c r="G94" s="7">
        <v>1740000</v>
      </c>
    </row>
    <row r="95" spans="1:7" x14ac:dyDescent="0.25">
      <c r="A95">
        <v>210038</v>
      </c>
      <c r="B95" t="s">
        <v>902</v>
      </c>
      <c r="C95" t="s">
        <v>903</v>
      </c>
      <c r="D95" t="s">
        <v>904</v>
      </c>
      <c r="F95" t="s">
        <v>905</v>
      </c>
      <c r="G95" s="7">
        <v>1612400</v>
      </c>
    </row>
    <row r="96" spans="1:7" x14ac:dyDescent="0.25">
      <c r="A96">
        <v>210039</v>
      </c>
      <c r="E96" t="s">
        <v>530</v>
      </c>
      <c r="F96" t="s">
        <v>531</v>
      </c>
      <c r="G96" s="7">
        <v>9288481.9199999999</v>
      </c>
    </row>
    <row r="97" spans="1:7" x14ac:dyDescent="0.25">
      <c r="A97">
        <v>210040</v>
      </c>
      <c r="E97" t="s">
        <v>901</v>
      </c>
      <c r="F97" t="s">
        <v>602</v>
      </c>
      <c r="G97" s="7">
        <v>368504.16</v>
      </c>
    </row>
    <row r="98" spans="1:7" x14ac:dyDescent="0.25">
      <c r="A98">
        <v>210040</v>
      </c>
      <c r="B98" t="s">
        <v>906</v>
      </c>
      <c r="C98" t="s">
        <v>613</v>
      </c>
      <c r="D98" t="s">
        <v>294</v>
      </c>
      <c r="F98" t="s">
        <v>295</v>
      </c>
      <c r="G98" s="7">
        <v>591600</v>
      </c>
    </row>
    <row r="99" spans="1:7" x14ac:dyDescent="0.25">
      <c r="A99">
        <v>210040</v>
      </c>
      <c r="E99" t="s">
        <v>358</v>
      </c>
      <c r="F99" t="s">
        <v>359</v>
      </c>
      <c r="G99" s="7">
        <v>412728</v>
      </c>
    </row>
    <row r="100" spans="1:7" x14ac:dyDescent="0.25">
      <c r="A100">
        <v>210041</v>
      </c>
      <c r="E100" t="s">
        <v>553</v>
      </c>
      <c r="F100" t="s">
        <v>554</v>
      </c>
      <c r="G100" s="7">
        <v>1807761.85</v>
      </c>
    </row>
    <row r="101" spans="1:7" x14ac:dyDescent="0.25">
      <c r="A101">
        <v>210041</v>
      </c>
      <c r="E101" t="s">
        <v>907</v>
      </c>
      <c r="F101" t="s">
        <v>908</v>
      </c>
      <c r="G101" s="7">
        <v>2060100</v>
      </c>
    </row>
    <row r="102" spans="1:7" x14ac:dyDescent="0.25">
      <c r="A102">
        <v>210041</v>
      </c>
      <c r="E102" t="s">
        <v>909</v>
      </c>
      <c r="F102" t="s">
        <v>602</v>
      </c>
      <c r="G102" s="7">
        <v>2043650</v>
      </c>
    </row>
    <row r="103" spans="1:7" x14ac:dyDescent="0.25">
      <c r="A103">
        <v>210042</v>
      </c>
      <c r="B103" t="s">
        <v>910</v>
      </c>
      <c r="C103" t="s">
        <v>613</v>
      </c>
      <c r="D103" t="s">
        <v>614</v>
      </c>
      <c r="F103" t="s">
        <v>615</v>
      </c>
      <c r="G103" s="7">
        <v>4267.6400000000003</v>
      </c>
    </row>
    <row r="104" spans="1:7" x14ac:dyDescent="0.25">
      <c r="A104">
        <v>210042</v>
      </c>
      <c r="B104" t="s">
        <v>911</v>
      </c>
      <c r="C104" t="s">
        <v>860</v>
      </c>
      <c r="D104" t="s">
        <v>849</v>
      </c>
      <c r="F104" t="s">
        <v>851</v>
      </c>
      <c r="G104" s="7">
        <v>7772</v>
      </c>
    </row>
    <row r="105" spans="1:7" x14ac:dyDescent="0.25">
      <c r="A105">
        <v>210042</v>
      </c>
      <c r="B105" t="s">
        <v>912</v>
      </c>
      <c r="C105" t="s">
        <v>913</v>
      </c>
      <c r="D105" t="s">
        <v>914</v>
      </c>
      <c r="G105" s="7">
        <v>6262.84</v>
      </c>
    </row>
    <row r="106" spans="1:7" x14ac:dyDescent="0.25">
      <c r="A106">
        <v>210043</v>
      </c>
      <c r="B106" t="s">
        <v>910</v>
      </c>
      <c r="C106" t="s">
        <v>613</v>
      </c>
      <c r="D106" t="s">
        <v>614</v>
      </c>
      <c r="F106" t="s">
        <v>615</v>
      </c>
      <c r="G106" s="7">
        <v>36418.199999999997</v>
      </c>
    </row>
    <row r="107" spans="1:7" x14ac:dyDescent="0.25">
      <c r="A107">
        <v>210039</v>
      </c>
      <c r="B107" t="s">
        <v>885</v>
      </c>
      <c r="C107" t="s">
        <v>915</v>
      </c>
      <c r="D107" t="s">
        <v>887</v>
      </c>
      <c r="F107" t="s">
        <v>916</v>
      </c>
      <c r="G107" s="7">
        <v>50808</v>
      </c>
    </row>
    <row r="108" spans="1:7" x14ac:dyDescent="0.25">
      <c r="A108">
        <v>210039</v>
      </c>
      <c r="B108" t="s">
        <v>882</v>
      </c>
      <c r="C108" t="s">
        <v>836</v>
      </c>
      <c r="D108" t="s">
        <v>837</v>
      </c>
      <c r="F108" t="s">
        <v>838</v>
      </c>
      <c r="G108" s="7">
        <v>53880.84</v>
      </c>
    </row>
    <row r="109" spans="1:7" x14ac:dyDescent="0.25">
      <c r="A109">
        <v>210044</v>
      </c>
      <c r="B109" t="s">
        <v>910</v>
      </c>
      <c r="C109" t="s">
        <v>613</v>
      </c>
      <c r="D109" t="s">
        <v>614</v>
      </c>
      <c r="F109" t="s">
        <v>615</v>
      </c>
      <c r="G109" s="7">
        <v>3422</v>
      </c>
    </row>
    <row r="110" spans="1:7" x14ac:dyDescent="0.25">
      <c r="A110">
        <v>210044</v>
      </c>
      <c r="B110" t="s">
        <v>911</v>
      </c>
      <c r="C110" t="s">
        <v>860</v>
      </c>
      <c r="D110" t="s">
        <v>849</v>
      </c>
      <c r="F110" t="s">
        <v>851</v>
      </c>
      <c r="G110" s="7">
        <v>5243.2</v>
      </c>
    </row>
    <row r="111" spans="1:7" x14ac:dyDescent="0.25">
      <c r="A111">
        <v>210044</v>
      </c>
      <c r="B111" t="s">
        <v>906</v>
      </c>
      <c r="C111" t="s">
        <v>613</v>
      </c>
      <c r="D111" t="s">
        <v>294</v>
      </c>
      <c r="F111" t="s">
        <v>295</v>
      </c>
      <c r="G111" s="7">
        <v>4350</v>
      </c>
    </row>
    <row r="112" spans="1:7" x14ac:dyDescent="0.25">
      <c r="A112">
        <v>210045</v>
      </c>
      <c r="E112" t="s">
        <v>917</v>
      </c>
      <c r="F112" t="s">
        <v>359</v>
      </c>
      <c r="G112" s="7">
        <v>550248.31999999995</v>
      </c>
    </row>
    <row r="113" spans="1:7" x14ac:dyDescent="0.25">
      <c r="A113">
        <v>210045</v>
      </c>
      <c r="B113" t="s">
        <v>808</v>
      </c>
      <c r="C113" t="s">
        <v>809</v>
      </c>
      <c r="D113" t="s">
        <v>810</v>
      </c>
      <c r="F113" t="s">
        <v>811</v>
      </c>
      <c r="G113" s="7">
        <v>550675.19999999995</v>
      </c>
    </row>
    <row r="114" spans="1:7" x14ac:dyDescent="0.25">
      <c r="A114">
        <v>210045</v>
      </c>
      <c r="E114" t="s">
        <v>918</v>
      </c>
      <c r="F114" t="s">
        <v>630</v>
      </c>
      <c r="G114" s="7">
        <v>548540.80000000005</v>
      </c>
    </row>
    <row r="115" spans="1:7" x14ac:dyDescent="0.25">
      <c r="A115">
        <v>210046</v>
      </c>
      <c r="E115" t="s">
        <v>636</v>
      </c>
      <c r="F115" t="s">
        <v>371</v>
      </c>
      <c r="G115" s="7">
        <v>2407852.7999999998</v>
      </c>
    </row>
    <row r="116" spans="1:7" x14ac:dyDescent="0.25">
      <c r="A116">
        <v>210047</v>
      </c>
      <c r="E116" t="s">
        <v>636</v>
      </c>
      <c r="F116" t="s">
        <v>371</v>
      </c>
      <c r="G116" s="7">
        <v>2459000</v>
      </c>
    </row>
    <row r="117" spans="1:7" x14ac:dyDescent="0.25">
      <c r="A117">
        <v>210048</v>
      </c>
      <c r="E117" t="s">
        <v>645</v>
      </c>
      <c r="F117" t="s">
        <v>646</v>
      </c>
      <c r="G117" s="7">
        <v>308977.03999999998</v>
      </c>
    </row>
    <row r="118" spans="1:7" x14ac:dyDescent="0.25">
      <c r="A118">
        <v>210049</v>
      </c>
      <c r="E118" t="s">
        <v>919</v>
      </c>
      <c r="F118" t="s">
        <v>920</v>
      </c>
      <c r="G118" s="7">
        <v>434420</v>
      </c>
    </row>
    <row r="119" spans="1:7" x14ac:dyDescent="0.25">
      <c r="A119">
        <v>210049</v>
      </c>
      <c r="E119" t="s">
        <v>671</v>
      </c>
      <c r="F119" t="s">
        <v>672</v>
      </c>
      <c r="G119" s="7">
        <v>431172</v>
      </c>
    </row>
    <row r="120" spans="1:7" x14ac:dyDescent="0.25">
      <c r="A120">
        <v>210049</v>
      </c>
      <c r="E120" t="s">
        <v>658</v>
      </c>
      <c r="F120" t="s">
        <v>659</v>
      </c>
      <c r="G120" s="7">
        <v>430360</v>
      </c>
    </row>
    <row r="121" spans="1:7" x14ac:dyDescent="0.25">
      <c r="A121">
        <v>210050</v>
      </c>
      <c r="E121" t="s">
        <v>671</v>
      </c>
      <c r="F121" t="s">
        <v>672</v>
      </c>
      <c r="G121" s="7">
        <v>2398018.4700000002</v>
      </c>
    </row>
    <row r="122" spans="1:7" x14ac:dyDescent="0.25">
      <c r="A122">
        <v>210051</v>
      </c>
      <c r="E122" t="s">
        <v>658</v>
      </c>
      <c r="F122" t="s">
        <v>659</v>
      </c>
      <c r="G122" s="7">
        <v>4199920.13</v>
      </c>
    </row>
    <row r="123" spans="1:7" x14ac:dyDescent="0.25">
      <c r="A123">
        <v>210052</v>
      </c>
      <c r="E123" t="s">
        <v>658</v>
      </c>
      <c r="F123" t="s">
        <v>659</v>
      </c>
      <c r="G123" s="7">
        <v>5591603.0999999996</v>
      </c>
    </row>
    <row r="124" spans="1:7" x14ac:dyDescent="0.25">
      <c r="A124">
        <v>210053</v>
      </c>
      <c r="B124" t="s">
        <v>882</v>
      </c>
      <c r="C124" t="s">
        <v>883</v>
      </c>
      <c r="D124" t="s">
        <v>837</v>
      </c>
      <c r="F124" t="s">
        <v>838</v>
      </c>
      <c r="G124" s="7">
        <v>17400</v>
      </c>
    </row>
    <row r="125" spans="1:7" x14ac:dyDescent="0.25">
      <c r="A125">
        <v>210053</v>
      </c>
      <c r="B125" t="s">
        <v>921</v>
      </c>
      <c r="C125" t="s">
        <v>922</v>
      </c>
      <c r="D125" t="s">
        <v>541</v>
      </c>
      <c r="F125" t="s">
        <v>880</v>
      </c>
      <c r="G125" s="7">
        <v>18067</v>
      </c>
    </row>
    <row r="126" spans="1:7" x14ac:dyDescent="0.25">
      <c r="A126">
        <v>210053</v>
      </c>
      <c r="B126" t="s">
        <v>923</v>
      </c>
      <c r="C126" t="s">
        <v>686</v>
      </c>
      <c r="D126" t="s">
        <v>420</v>
      </c>
      <c r="F126" t="s">
        <v>687</v>
      </c>
      <c r="G126" s="7">
        <v>17284</v>
      </c>
    </row>
    <row r="127" spans="1:7" x14ac:dyDescent="0.25">
      <c r="A127">
        <v>210054</v>
      </c>
      <c r="B127" t="s">
        <v>429</v>
      </c>
      <c r="C127" t="s">
        <v>430</v>
      </c>
      <c r="D127" t="s">
        <v>330</v>
      </c>
      <c r="F127" t="s">
        <v>431</v>
      </c>
      <c r="G127" s="7">
        <v>171192.8</v>
      </c>
    </row>
    <row r="128" spans="1:7" x14ac:dyDescent="0.25">
      <c r="A128">
        <v>210054</v>
      </c>
      <c r="B128" t="s">
        <v>316</v>
      </c>
      <c r="C128" t="s">
        <v>695</v>
      </c>
      <c r="D128" t="s">
        <v>318</v>
      </c>
      <c r="F128" t="s">
        <v>319</v>
      </c>
      <c r="G128" s="7">
        <v>157528</v>
      </c>
    </row>
    <row r="129" spans="1:7" x14ac:dyDescent="0.25">
      <c r="A129">
        <v>210054</v>
      </c>
      <c r="B129" t="s">
        <v>855</v>
      </c>
      <c r="C129" t="s">
        <v>318</v>
      </c>
      <c r="D129" t="s">
        <v>821</v>
      </c>
      <c r="F129" t="s">
        <v>857</v>
      </c>
      <c r="G129" s="7">
        <v>167875.20000000001</v>
      </c>
    </row>
    <row r="130" spans="1:7" x14ac:dyDescent="0.25">
      <c r="A130">
        <v>210055</v>
      </c>
      <c r="B130" t="s">
        <v>882</v>
      </c>
      <c r="C130" t="s">
        <v>883</v>
      </c>
      <c r="D130" t="s">
        <v>837</v>
      </c>
      <c r="F130" t="s">
        <v>838</v>
      </c>
    </row>
    <row r="131" spans="1:7" x14ac:dyDescent="0.25">
      <c r="A131">
        <v>210055</v>
      </c>
      <c r="B131" t="s">
        <v>924</v>
      </c>
      <c r="C131" t="s">
        <v>925</v>
      </c>
      <c r="D131" t="s">
        <v>926</v>
      </c>
      <c r="F131" t="s">
        <v>927</v>
      </c>
      <c r="G131">
        <v>108509.88</v>
      </c>
    </row>
    <row r="132" spans="1:7" x14ac:dyDescent="0.25">
      <c r="A132">
        <v>210055</v>
      </c>
      <c r="B132" t="s">
        <v>292</v>
      </c>
      <c r="C132" t="s">
        <v>453</v>
      </c>
      <c r="D132" t="s">
        <v>294</v>
      </c>
      <c r="F132" t="s">
        <v>295</v>
      </c>
      <c r="G132">
        <v>81696.61</v>
      </c>
    </row>
    <row r="133" spans="1:7" x14ac:dyDescent="0.25">
      <c r="A133">
        <v>210056</v>
      </c>
      <c r="E133" t="s">
        <v>705</v>
      </c>
      <c r="F133" t="s">
        <v>706</v>
      </c>
      <c r="G133">
        <v>4559887.5</v>
      </c>
    </row>
    <row r="134" spans="1:7" x14ac:dyDescent="0.25">
      <c r="A134">
        <v>210057</v>
      </c>
      <c r="B134" t="s">
        <v>714</v>
      </c>
      <c r="C134" t="s">
        <v>715</v>
      </c>
      <c r="D134" t="s">
        <v>716</v>
      </c>
      <c r="E134">
        <v>0</v>
      </c>
      <c r="F134" t="s">
        <v>717</v>
      </c>
      <c r="G134">
        <v>300000.00040000002</v>
      </c>
    </row>
    <row r="135" spans="1:7" x14ac:dyDescent="0.25">
      <c r="A135">
        <v>210057</v>
      </c>
      <c r="B135" t="s">
        <v>928</v>
      </c>
      <c r="C135" t="s">
        <v>929</v>
      </c>
      <c r="D135" t="s">
        <v>930</v>
      </c>
      <c r="F135" t="s">
        <v>931</v>
      </c>
      <c r="G135">
        <v>307400</v>
      </c>
    </row>
    <row r="136" spans="1:7" x14ac:dyDescent="0.25">
      <c r="A136">
        <v>210057</v>
      </c>
      <c r="B136" t="s">
        <v>932</v>
      </c>
      <c r="C136" t="s">
        <v>933</v>
      </c>
      <c r="D136" t="s">
        <v>934</v>
      </c>
      <c r="F136" t="s">
        <v>935</v>
      </c>
      <c r="G136">
        <v>301600</v>
      </c>
    </row>
    <row r="137" spans="1:7" x14ac:dyDescent="0.25">
      <c r="A137">
        <v>210058</v>
      </c>
      <c r="E137" t="s">
        <v>726</v>
      </c>
      <c r="F137" t="s">
        <v>936</v>
      </c>
      <c r="G137">
        <v>400000.00440000003</v>
      </c>
    </row>
    <row r="138" spans="1:7" x14ac:dyDescent="0.25">
      <c r="A138">
        <v>210058</v>
      </c>
      <c r="B138" t="s">
        <v>749</v>
      </c>
      <c r="C138" t="s">
        <v>750</v>
      </c>
      <c r="D138" t="s">
        <v>430</v>
      </c>
      <c r="F138" t="s">
        <v>752</v>
      </c>
      <c r="G138">
        <v>464000</v>
      </c>
    </row>
    <row r="139" spans="1:7" x14ac:dyDescent="0.25">
      <c r="A139">
        <v>210058</v>
      </c>
      <c r="B139" t="s">
        <v>937</v>
      </c>
      <c r="C139" t="s">
        <v>938</v>
      </c>
      <c r="D139" t="s">
        <v>939</v>
      </c>
      <c r="F139" t="s">
        <v>940</v>
      </c>
      <c r="G139">
        <v>456112</v>
      </c>
    </row>
    <row r="140" spans="1:7" x14ac:dyDescent="0.25">
      <c r="A140">
        <v>210059</v>
      </c>
      <c r="B140" t="s">
        <v>736</v>
      </c>
      <c r="C140" t="s">
        <v>737</v>
      </c>
      <c r="D140" t="s">
        <v>738</v>
      </c>
      <c r="F140" t="s">
        <v>941</v>
      </c>
      <c r="G140">
        <v>499999.99679999996</v>
      </c>
    </row>
    <row r="141" spans="1:7" x14ac:dyDescent="0.25">
      <c r="A141">
        <v>210059</v>
      </c>
      <c r="E141" t="s">
        <v>942</v>
      </c>
      <c r="F141" t="s">
        <v>943</v>
      </c>
      <c r="G141">
        <v>799999</v>
      </c>
    </row>
    <row r="142" spans="1:7" x14ac:dyDescent="0.25">
      <c r="A142">
        <v>210059</v>
      </c>
      <c r="E142" t="s">
        <v>944</v>
      </c>
      <c r="F142" t="s">
        <v>945</v>
      </c>
      <c r="G142">
        <v>899999</v>
      </c>
    </row>
    <row r="143" spans="1:7" x14ac:dyDescent="0.25">
      <c r="A143">
        <v>210060</v>
      </c>
      <c r="B143" t="s">
        <v>749</v>
      </c>
      <c r="C143" t="s">
        <v>750</v>
      </c>
      <c r="D143" t="s">
        <v>751</v>
      </c>
      <c r="F143" t="s">
        <v>752</v>
      </c>
      <c r="G143">
        <v>436160</v>
      </c>
    </row>
    <row r="144" spans="1:7" x14ac:dyDescent="0.25">
      <c r="A144">
        <v>210060</v>
      </c>
      <c r="B144" t="s">
        <v>937</v>
      </c>
      <c r="C144" t="s">
        <v>938</v>
      </c>
      <c r="D144" t="s">
        <v>939</v>
      </c>
      <c r="F144" t="s">
        <v>940</v>
      </c>
      <c r="G144">
        <v>723840</v>
      </c>
    </row>
    <row r="145" spans="1:7" x14ac:dyDescent="0.25">
      <c r="A145">
        <v>210060</v>
      </c>
      <c r="B145" t="s">
        <v>946</v>
      </c>
      <c r="C145" t="s">
        <v>947</v>
      </c>
      <c r="D145" t="s">
        <v>948</v>
      </c>
      <c r="F145" t="s">
        <v>949</v>
      </c>
      <c r="G145">
        <v>558192</v>
      </c>
    </row>
    <row r="146" spans="1:7" x14ac:dyDescent="0.25">
      <c r="A146">
        <v>210061</v>
      </c>
      <c r="E146" t="s">
        <v>759</v>
      </c>
      <c r="F146" t="s">
        <v>760</v>
      </c>
      <c r="G146">
        <v>271440</v>
      </c>
    </row>
    <row r="147" spans="1:7" x14ac:dyDescent="0.25">
      <c r="A147">
        <v>210061</v>
      </c>
      <c r="B147" t="s">
        <v>950</v>
      </c>
      <c r="C147" t="s">
        <v>613</v>
      </c>
      <c r="D147" t="s">
        <v>783</v>
      </c>
      <c r="F147" t="s">
        <v>784</v>
      </c>
      <c r="G147">
        <v>348000</v>
      </c>
    </row>
    <row r="148" spans="1:7" x14ac:dyDescent="0.25">
      <c r="A148">
        <v>210061</v>
      </c>
      <c r="E148" t="s">
        <v>951</v>
      </c>
      <c r="F148" t="s">
        <v>799</v>
      </c>
      <c r="G148">
        <v>359600</v>
      </c>
    </row>
    <row r="149" spans="1:7" x14ac:dyDescent="0.25">
      <c r="A149">
        <v>210062</v>
      </c>
      <c r="E149" t="s">
        <v>759</v>
      </c>
      <c r="F149" t="s">
        <v>760</v>
      </c>
      <c r="G149">
        <v>545200</v>
      </c>
    </row>
    <row r="150" spans="1:7" x14ac:dyDescent="0.25">
      <c r="A150">
        <v>210062</v>
      </c>
      <c r="B150" t="s">
        <v>950</v>
      </c>
      <c r="C150" t="s">
        <v>613</v>
      </c>
      <c r="D150" t="s">
        <v>783</v>
      </c>
      <c r="F150" t="s">
        <v>784</v>
      </c>
      <c r="G150">
        <v>580000</v>
      </c>
    </row>
    <row r="151" spans="1:7" x14ac:dyDescent="0.25">
      <c r="A151">
        <v>210062</v>
      </c>
      <c r="E151" t="s">
        <v>951</v>
      </c>
      <c r="F151" t="s">
        <v>799</v>
      </c>
      <c r="G151">
        <v>638000</v>
      </c>
    </row>
    <row r="152" spans="1:7" x14ac:dyDescent="0.25">
      <c r="A152">
        <v>210063</v>
      </c>
      <c r="E152" t="s">
        <v>726</v>
      </c>
      <c r="F152" t="s">
        <v>936</v>
      </c>
      <c r="G152">
        <v>253999.99</v>
      </c>
    </row>
    <row r="153" spans="1:7" x14ac:dyDescent="0.25">
      <c r="A153">
        <v>210063</v>
      </c>
      <c r="B153" t="s">
        <v>950</v>
      </c>
      <c r="C153" t="s">
        <v>613</v>
      </c>
      <c r="D153" t="s">
        <v>783</v>
      </c>
      <c r="F153" t="s">
        <v>784</v>
      </c>
      <c r="G153">
        <v>348000</v>
      </c>
    </row>
    <row r="154" spans="1:7" x14ac:dyDescent="0.25">
      <c r="A154">
        <v>210063</v>
      </c>
      <c r="B154" t="s">
        <v>937</v>
      </c>
      <c r="C154" t="s">
        <v>938</v>
      </c>
      <c r="D154" t="s">
        <v>939</v>
      </c>
      <c r="F154" t="s">
        <v>940</v>
      </c>
      <c r="G154">
        <v>406000</v>
      </c>
    </row>
    <row r="155" spans="1:7" x14ac:dyDescent="0.25">
      <c r="A155">
        <v>210064</v>
      </c>
      <c r="B155" t="s">
        <v>766</v>
      </c>
      <c r="C155" t="s">
        <v>767</v>
      </c>
      <c r="D155" t="s">
        <v>768</v>
      </c>
      <c r="F155" t="s">
        <v>952</v>
      </c>
      <c r="G155">
        <v>376479.95</v>
      </c>
    </row>
    <row r="156" spans="1:7" x14ac:dyDescent="0.25">
      <c r="A156">
        <v>210064</v>
      </c>
      <c r="B156" t="s">
        <v>950</v>
      </c>
      <c r="C156" t="s">
        <v>613</v>
      </c>
      <c r="D156" t="s">
        <v>783</v>
      </c>
      <c r="F156" t="s">
        <v>784</v>
      </c>
      <c r="G156">
        <v>425720</v>
      </c>
    </row>
    <row r="157" spans="1:7" x14ac:dyDescent="0.25">
      <c r="A157">
        <v>210064</v>
      </c>
      <c r="E157" t="s">
        <v>953</v>
      </c>
      <c r="F157" t="s">
        <v>954</v>
      </c>
      <c r="G157">
        <v>453560</v>
      </c>
    </row>
    <row r="158" spans="1:7" x14ac:dyDescent="0.25">
      <c r="A158">
        <v>210065</v>
      </c>
      <c r="E158" t="s">
        <v>726</v>
      </c>
      <c r="F158" t="s">
        <v>936</v>
      </c>
      <c r="G158">
        <v>377580</v>
      </c>
    </row>
    <row r="159" spans="1:7" x14ac:dyDescent="0.25">
      <c r="A159">
        <v>210065</v>
      </c>
      <c r="B159" t="s">
        <v>950</v>
      </c>
      <c r="C159" t="s">
        <v>613</v>
      </c>
      <c r="D159" t="s">
        <v>783</v>
      </c>
      <c r="F159" t="s">
        <v>784</v>
      </c>
      <c r="G159">
        <v>464000</v>
      </c>
    </row>
    <row r="160" spans="1:7" x14ac:dyDescent="0.25">
      <c r="A160">
        <v>210065</v>
      </c>
      <c r="B160" t="s">
        <v>937</v>
      </c>
      <c r="C160" t="s">
        <v>938</v>
      </c>
      <c r="D160" t="s">
        <v>939</v>
      </c>
      <c r="F160" t="s">
        <v>940</v>
      </c>
      <c r="G160">
        <v>522000</v>
      </c>
    </row>
    <row r="161" spans="1:7" x14ac:dyDescent="0.25">
      <c r="A161">
        <v>210066</v>
      </c>
      <c r="E161" t="s">
        <v>953</v>
      </c>
      <c r="F161" t="s">
        <v>954</v>
      </c>
      <c r="G161">
        <v>463402.01</v>
      </c>
    </row>
    <row r="162" spans="1:7" x14ac:dyDescent="0.25">
      <c r="A162">
        <v>210066</v>
      </c>
      <c r="B162" t="s">
        <v>766</v>
      </c>
      <c r="C162" t="s">
        <v>767</v>
      </c>
      <c r="D162" t="s">
        <v>768</v>
      </c>
      <c r="F162" t="s">
        <v>952</v>
      </c>
      <c r="G162">
        <v>493000</v>
      </c>
    </row>
    <row r="163" spans="1:7" x14ac:dyDescent="0.25">
      <c r="A163">
        <v>210066</v>
      </c>
      <c r="B163" t="s">
        <v>937</v>
      </c>
      <c r="C163" t="s">
        <v>938</v>
      </c>
      <c r="D163" t="s">
        <v>939</v>
      </c>
      <c r="F163" t="s">
        <v>940</v>
      </c>
      <c r="G163">
        <v>513880</v>
      </c>
    </row>
    <row r="164" spans="1:7" x14ac:dyDescent="0.25">
      <c r="A164">
        <v>210067</v>
      </c>
      <c r="B164" t="s">
        <v>766</v>
      </c>
      <c r="C164" t="s">
        <v>767</v>
      </c>
      <c r="D164" t="s">
        <v>768</v>
      </c>
      <c r="F164" t="s">
        <v>952</v>
      </c>
      <c r="G164">
        <v>516200</v>
      </c>
    </row>
    <row r="165" spans="1:7" x14ac:dyDescent="0.25">
      <c r="A165">
        <v>210067</v>
      </c>
      <c r="B165" t="s">
        <v>950</v>
      </c>
      <c r="C165" t="s">
        <v>613</v>
      </c>
      <c r="D165" t="s">
        <v>783</v>
      </c>
      <c r="F165" t="s">
        <v>784</v>
      </c>
      <c r="G165">
        <v>545200</v>
      </c>
    </row>
    <row r="166" spans="1:7" x14ac:dyDescent="0.25">
      <c r="A166">
        <v>210067</v>
      </c>
      <c r="E166" t="s">
        <v>953</v>
      </c>
      <c r="F166" t="s">
        <v>954</v>
      </c>
      <c r="G166">
        <v>571880</v>
      </c>
    </row>
    <row r="167" spans="1:7" x14ac:dyDescent="0.25">
      <c r="A167">
        <v>210068</v>
      </c>
      <c r="B167" t="s">
        <v>781</v>
      </c>
      <c r="C167" t="s">
        <v>782</v>
      </c>
      <c r="D167" t="s">
        <v>783</v>
      </c>
      <c r="F167" t="s">
        <v>784</v>
      </c>
      <c r="G167">
        <v>394400</v>
      </c>
    </row>
    <row r="168" spans="1:7" x14ac:dyDescent="0.25">
      <c r="A168">
        <v>210068</v>
      </c>
      <c r="B168" t="s">
        <v>766</v>
      </c>
      <c r="C168" t="s">
        <v>767</v>
      </c>
      <c r="D168" t="s">
        <v>768</v>
      </c>
      <c r="F168" t="s">
        <v>952</v>
      </c>
      <c r="G168">
        <v>417600</v>
      </c>
    </row>
    <row r="169" spans="1:7" x14ac:dyDescent="0.25">
      <c r="A169">
        <v>210068</v>
      </c>
      <c r="E169" t="s">
        <v>953</v>
      </c>
      <c r="F169" t="s">
        <v>954</v>
      </c>
      <c r="G169">
        <v>440800</v>
      </c>
    </row>
    <row r="170" spans="1:7" x14ac:dyDescent="0.25">
      <c r="A170">
        <v>210069</v>
      </c>
      <c r="B170" t="s">
        <v>789</v>
      </c>
      <c r="C170" t="s">
        <v>790</v>
      </c>
      <c r="D170" t="s">
        <v>791</v>
      </c>
      <c r="F170" t="s">
        <v>792</v>
      </c>
      <c r="G170">
        <v>387440</v>
      </c>
    </row>
    <row r="171" spans="1:7" x14ac:dyDescent="0.25">
      <c r="A171">
        <v>210069</v>
      </c>
      <c r="B171" t="s">
        <v>955</v>
      </c>
      <c r="C171" t="s">
        <v>956</v>
      </c>
      <c r="D171" t="s">
        <v>957</v>
      </c>
      <c r="F171" t="s">
        <v>958</v>
      </c>
      <c r="G171">
        <v>410280.4</v>
      </c>
    </row>
    <row r="172" spans="1:7" x14ac:dyDescent="0.25">
      <c r="A172">
        <v>210069</v>
      </c>
      <c r="B172" t="s">
        <v>959</v>
      </c>
      <c r="C172" t="s">
        <v>960</v>
      </c>
      <c r="D172" t="s">
        <v>961</v>
      </c>
      <c r="F172" t="s">
        <v>962</v>
      </c>
      <c r="G172">
        <v>408320</v>
      </c>
    </row>
    <row r="173" spans="1:7" x14ac:dyDescent="0.25">
      <c r="A173">
        <v>210070</v>
      </c>
      <c r="E173" t="s">
        <v>798</v>
      </c>
      <c r="F173" t="s">
        <v>799</v>
      </c>
      <c r="G173">
        <v>174000</v>
      </c>
    </row>
    <row r="174" spans="1:7" x14ac:dyDescent="0.25">
      <c r="A174">
        <v>210071</v>
      </c>
      <c r="B174" t="s">
        <v>736</v>
      </c>
      <c r="C174" t="s">
        <v>737</v>
      </c>
      <c r="D174" t="s">
        <v>738</v>
      </c>
      <c r="F174" t="s">
        <v>941</v>
      </c>
      <c r="G174">
        <v>250000</v>
      </c>
    </row>
    <row r="175" spans="1:7" x14ac:dyDescent="0.25">
      <c r="A175">
        <v>210071</v>
      </c>
      <c r="E175" t="s">
        <v>942</v>
      </c>
      <c r="F175" t="s">
        <v>943</v>
      </c>
      <c r="G175">
        <v>399999</v>
      </c>
    </row>
    <row r="176" spans="1:7" x14ac:dyDescent="0.25">
      <c r="A176">
        <v>210071</v>
      </c>
      <c r="E176" t="s">
        <v>944</v>
      </c>
      <c r="F176" t="s">
        <v>945</v>
      </c>
      <c r="G176">
        <v>449999.99</v>
      </c>
    </row>
    <row r="177" spans="1:7" x14ac:dyDescent="0.25">
      <c r="A177">
        <v>210072</v>
      </c>
      <c r="B177" t="s">
        <v>766</v>
      </c>
      <c r="C177" t="s">
        <v>767</v>
      </c>
      <c r="D177" t="s">
        <v>768</v>
      </c>
      <c r="F177" t="s">
        <v>952</v>
      </c>
      <c r="G177">
        <v>522000</v>
      </c>
    </row>
    <row r="178" spans="1:7" x14ac:dyDescent="0.25">
      <c r="A178">
        <v>210072</v>
      </c>
      <c r="B178" t="s">
        <v>950</v>
      </c>
      <c r="C178" t="s">
        <v>613</v>
      </c>
      <c r="D178" t="s">
        <v>783</v>
      </c>
      <c r="F178" t="s">
        <v>784</v>
      </c>
      <c r="G178">
        <v>568400</v>
      </c>
    </row>
    <row r="179" spans="1:7" x14ac:dyDescent="0.25">
      <c r="A179">
        <v>210072</v>
      </c>
      <c r="E179" t="s">
        <v>953</v>
      </c>
      <c r="F179" t="s">
        <v>954</v>
      </c>
      <c r="G179">
        <v>597400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2021-09-06T16:41:10Z</dcterms:created>
  <dcterms:modified xsi:type="dcterms:W3CDTF">2021-09-06T16:44:22Z</dcterms:modified>
</cp:coreProperties>
</file>