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66925"/>
  <mc:AlternateContent xmlns:mc="http://schemas.openxmlformats.org/markup-compatibility/2006">
    <mc:Choice Requires="x15">
      <x15ac:absPath xmlns:x15ac="http://schemas.microsoft.com/office/spreadsheetml/2010/11/ac" url="C:\Users\regulacion2\Desktop\ARCHIVO 2025\TRANSPARENCIA 2025\COPRISEG TRANSPARENCIA 4TO TRIMESTRE 2025\FORMATO XX\"/>
    </mc:Choice>
  </mc:AlternateContent>
  <xr:revisionPtr revIDLastSave="0" documentId="13_ncr:1_{F820AE9A-147A-4672-87C3-9334238D1B7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externalReferences>
    <externalReference r:id="rId15"/>
  </externalReferences>
  <definedNames>
    <definedName name="_xlnm._FilterDatabase" localSheetId="0" hidden="1">'Reporte de Formatos'!$A$7:$AB$7</definedName>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 name="hidden_Tabla_2256841">[1]hidden_Tabla_2256841!$A$1:$A$26</definedName>
    <definedName name="hidden_Tabla_2256842">[1]hidden_Tabla_2256842!$A$1:$A$41</definedName>
    <definedName name="hidden_Tabla_2256843">[1]hidden_Tabla_2256843!$A$1:$A$32</definedName>
  </definedNames>
  <calcPr calcId="181029"/>
</workbook>
</file>

<file path=xl/sharedStrings.xml><?xml version="1.0" encoding="utf-8"?>
<sst xmlns="http://schemas.openxmlformats.org/spreadsheetml/2006/main" count="1718" uniqueCount="507">
  <si>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</si>
  <si>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</si>
  <si>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</si>
  <si>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</si>
  <si>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</si>
  <si>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</si>
  <si>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</si>
  <si>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</si>
  <si>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</si>
  <si>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</si>
  <si>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</si>
  <si>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</si>
  <si>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</si>
  <si>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</si>
  <si>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</si>
  <si>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</si>
  <si>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</si>
  <si>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</si>
  <si>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</si>
  <si>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</si>
  <si>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</si>
  <si>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</si>
  <si>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</si>
  <si>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</si>
  <si>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</si>
  <si>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</si>
  <si>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</si>
  <si>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</si>
  <si>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</si>
  <si>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</si>
  <si>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</si>
  <si>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</si>
  <si>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</si>
  <si>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</si>
  <si>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</si>
  <si>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</si>
  <si>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</si>
  <si>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</si>
  <si>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</si>
  <si>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</si>
  <si>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</si>
  <si>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</si>
  <si>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</si>
  <si>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</si>
  <si>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</si>
  <si>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</si>
  <si>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</si>
  <si>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</si>
  <si>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</si>
  <si>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</si>
  <si>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</si>
  <si>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</si>
  <si>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</si>
  <si>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</si>
  <si>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</si>
  <si>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</si>
  <si>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</si>
  <si>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</si>
  <si>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Tabla_470680</t>
  </si>
  <si>
    <t>Monto de los derechos o aprovechamientos aplicables, en su caso</t>
  </si>
  <si>
    <t>Sustento legal para su cobro</t>
  </si>
  <si>
    <t>Lugares donde se efectúa el pago 
Tabla_470682</t>
  </si>
  <si>
    <t>Fundamento jurídico-administrativo de la existencia del trámite</t>
  </si>
  <si>
    <t>Derechos del usuario</t>
  </si>
  <si>
    <t>Información adicional del trámite, en su caso</t>
  </si>
  <si>
    <t>Medio que permita el envío de consultas y documentos 
Tabla_566084</t>
  </si>
  <si>
    <t>Lugares para reportar presuntas anomalías 
Tabla_470681</t>
  </si>
  <si>
    <t>Hipervínculo al Catálogo Nacional de Regulaciones, Trámites y Servicios o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</si>
  <si>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</si>
  <si>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</si>
  <si>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</si>
  <si>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</si>
  <si>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</si>
  <si>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</si>
  <si>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</si>
  <si>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</si>
  <si>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</si>
  <si>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</si>
  <si>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</si>
  <si>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</si>
  <si>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</si>
  <si>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</si>
  <si>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</si>
  <si>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</si>
  <si>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</si>
  <si>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</si>
  <si>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</si>
  <si>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</si>
  <si>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</si>
  <si>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</si>
  <si>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</si>
  <si>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</si>
  <si>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</si>
  <si>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</si>
  <si>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</si>
  <si>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</si>
  <si>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</si>
  <si>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</si>
  <si>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</si>
  <si>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</si>
  <si>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</si>
  <si>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</si>
  <si>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</si>
  <si>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</si>
  <si>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</si>
  <si>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</si>
  <si>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</si>
  <si>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</si>
  <si>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</si>
  <si>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</si>
  <si>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</si>
  <si>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</si>
  <si>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</si>
  <si>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</si>
  <si>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</si>
  <si>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</si>
  <si>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</si>
  <si>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</si>
  <si>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</si>
  <si>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</si>
  <si>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</si>
  <si>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</si>
  <si>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</si>
  <si>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</si>
  <si>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</si>
  <si>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</si>
  <si>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</si>
  <si>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</si>
  <si>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</si>
  <si>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</si>
  <si>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</si>
  <si>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</si>
  <si>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</si>
  <si>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</si>
  <si>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</si>
  <si>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</si>
  <si>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</si>
  <si>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</si>
  <si>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</si>
  <si>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</si>
  <si>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</si>
  <si>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</si>
  <si>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</si>
  <si>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</si>
  <si>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</si>
  <si>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</si>
  <si>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</si>
  <si>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</si>
  <si>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</si>
  <si>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</si>
  <si>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</si>
  <si>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</si>
  <si>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</si>
  <si>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</si>
  <si>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</si>
  <si>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</si>
  <si>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</si>
  <si>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</si>
  <si>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</si>
  <si>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</si>
  <si>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</si>
  <si>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</si>
  <si>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</si>
  <si>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</si>
  <si>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</si>
  <si>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</si>
  <si>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</si>
  <si>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</si>
  <si>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</si>
  <si>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</si>
  <si>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</si>
  <si>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</si>
  <si>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</si>
  <si>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</si>
  <si>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</si>
  <si>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</si>
  <si>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</si>
  <si>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</si>
  <si>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</si>
  <si>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</si>
  <si>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</si>
  <si>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</si>
  <si>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</si>
  <si>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</si>
  <si>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</si>
  <si>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</si>
  <si>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</si>
  <si>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</si>
  <si>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</si>
  <si>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</si>
  <si>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</si>
  <si>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</si>
  <si>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</si>
  <si>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</si>
  <si>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</si>
  <si>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</si>
  <si>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</si>
  <si>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</si>
  <si>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</si>
  <si>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</si>
  <si>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</si>
  <si>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</si>
  <si>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</si>
  <si>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</si>
  <si>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</si>
  <si>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</si>
  <si>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</si>
  <si>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</si>
  <si>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</si>
  <si>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</si>
  <si>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</si>
  <si>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</si>
  <si>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</si>
  <si>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</si>
  <si>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</si>
  <si>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</si>
  <si>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</si>
  <si>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</si>
  <si>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</si>
  <si>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</si>
  <si>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</si>
  <si>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</si>
  <si>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</si>
  <si>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</si>
  <si>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</si>
  <si>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</si>
  <si>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</si>
  <si>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</si>
  <si>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</si>
  <si>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</si>
  <si>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</si>
  <si>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</si>
  <si>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</si>
  <si>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</si>
  <si>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</si>
  <si>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</si>
  <si>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</si>
  <si>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</si>
  <si>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</si>
  <si>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</si>
  <si>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</si>
  <si>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</si>
  <si>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</si>
  <si>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</si>
  <si>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</si>
  <si>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</si>
  <si>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</si>
  <si>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</si>
  <si>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</si>
  <si>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</si>
  <si>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</si>
  <si>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</si>
  <si>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</si>
  <si>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</si>
  <si>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</si>
  <si>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Licencia Sanitaria de Insumos Para la Salud
Farmacia o botica con venta de medicamentos controlados</t>
  </si>
  <si>
    <t>Realizar el cumplimiento de la norma correspondiente para evitar sanciones resultantes ante una verificacion sanitaria.</t>
  </si>
  <si>
    <t>Lo presentan personas físicas y morales propietarios de Farmacias, Boticas, que expenden medicamentos controlados  como: Estupefacientes, psicotrópicos, vacunas, toxoides, sueros de origen animal, antitoxinas de origen animal, hemoderivados</t>
  </si>
  <si>
    <t xml:space="preserve">Presencial </t>
  </si>
  <si>
    <t>60 días hábiles</t>
  </si>
  <si>
    <t>30 días hábiles</t>
  </si>
  <si>
    <t>Indeterminada</t>
  </si>
  <si>
    <t>Artículo 195-III-c de la Ley Federal de Derechos</t>
  </si>
  <si>
    <t>Artículos 4 párrafo cuarto,14 Y 16, 73 fracción XVI apartado tercero de la Constitución Política de los Estados Unidos Mexicanos; 39 fracciones XXI Y XXIV de la Ley Orgánica de la Administración Pública Federal; 4 fracción IV, 17 bis, 368, 371, 379, 380, 382 de la Ley General de Salud; 2inciso c) fracción II y 134 de su Reglamento interno; 3 inciso c), d) y e) y 14 del Reglamento de la Comisión Federal para la Protección contra Riesgos Sanitarios; 271 al 274, 276,277 y 278 de la Ley 1212 de Salud del Estado de Guerrero.</t>
  </si>
  <si>
    <t>Aplica negativa ficta</t>
  </si>
  <si>
    <t>No aplica</t>
  </si>
  <si>
    <t>Comisión para la protección Contra Riesgos Sanitarios del Estado de Guerrero</t>
  </si>
  <si>
    <t>El tramite se gestiona del 1 al 9 ventanillas
Los requisitos deben presentar copias</t>
  </si>
  <si>
    <t xml:space="preserve">Solicitud de Licencia Sanitaria de Insumos Para la Salud
Droguería o farmacia homeopática </t>
  </si>
  <si>
    <t>Lo presentan personas físicas y morales propietarios de droguerías</t>
  </si>
  <si>
    <t>1. Original del Formato de “Autorizaciones, Certificados y Visitas”
2. Original y dos copias del comprobante de pago de derechos.
3. Aviso de responsable sanitario</t>
  </si>
  <si>
    <t>Artículo 195-III-d de la Ley Federal de Derechos</t>
  </si>
  <si>
    <t>Artículos 198 Fracciones I y II, 204, 257, 258 y 373 de la Ley General de Salud y 113 y 165 del Reglamento de Insumos Para la Salud</t>
  </si>
  <si>
    <t xml:space="preserve">Aplica afirmativa ficta </t>
  </si>
  <si>
    <t>Solicitud de modificación a la licencia Sanitaria de Insumos Para la Salud
Farmacia o botica con venta de medicamentos controlados</t>
  </si>
  <si>
    <t>1. Original del Formato de “Autorizaciones, Certificados y Visitas”
2. Original y dos copias del comprobante de pago de derechos.
3. Copia de la Licencia Sanitaria</t>
  </si>
  <si>
    <t>10 días hábiles</t>
  </si>
  <si>
    <t>Artículos 120 y 162 del Reglamento de Insumos Para la Salud</t>
  </si>
  <si>
    <t>Solicitud de modificación a la licencia Sanitaria de Insumos Para la Salud
Droguería o farmacia homeopática 
(Con preparación de de medicamentos homeopáticos)</t>
  </si>
  <si>
    <t>Aviso de responsable Sanitario de Insumos para la salud</t>
  </si>
  <si>
    <t>Lo presentan personas físicas y morales propietarios de Farmacias, Boticas, Droguerías que expenden medicamentos controlados unas varias líneas de medicamentos como: Estupefacientes, psicotrópicos, vacunas, toxoides, sueros de origen animal, antitoxinas de origen animal, hemoderivados</t>
  </si>
  <si>
    <t>Inmediato</t>
  </si>
  <si>
    <t xml:space="preserve">No aplica </t>
  </si>
  <si>
    <t>0</t>
  </si>
  <si>
    <t>Articulo 259 de la Ley General de Salud</t>
  </si>
  <si>
    <t>No Aplica</t>
  </si>
  <si>
    <t>Aviso de modificación o baja del responsable sanitario del establecimiento de Insumos para la Salud que opera con licencia sanitaria</t>
  </si>
  <si>
    <t>Artículo 200 BIS de la Ley General de Salud</t>
  </si>
  <si>
    <t>Solicitud de Licencia Sanitaria para establecimientos de Plaguicidas, nutrientes vegetales y sustancias tóxicas o peligrosa, para servicios Urbanos de Fumigación, Desinfección y Control de Plagas</t>
  </si>
  <si>
    <t>Lo presentan personas físicas y morales propietarios de fumigadoras</t>
  </si>
  <si>
    <t xml:space="preserve"> Solicitud en el Formato Autorizaciones, Certificados y Visitas, original 
2. Original y dos copias del comprobante de pago de derechos
3. Examen de colinesterasa en sangre del personal aplicador (original) del último mes.
 Deberá incluir el original de los últimos análisis de colinesterasa de todo el personal aplicador.
4. Plano del establecimiento en donde se especifiquen las áreas y se identifique el flujo del personal, materiales y equipos, las acotaciones y colindancias con otros predios.  
Plan maestro para el control de plagas. En el que se establezcan los criterios para coordinar y efectuar un servicio de control de plagas, así como para elaborar y generar la documentación requerida a fin de garantizar servicios seguros, eficaces y de calidad; contenido: 
• Objetivo
• Alcance
• Responsabilidades 
• Número de documento 
• Número de revisión 
• Fecha de implementación 
• Firma, fecha de quien elabora, revisa y autoriza
• Anexos 
 Plagas que se controlan indicando nombre común, nombre científico, características y hábitos.
 Sitios en donde se controlarán las plagas.
 Definiciones, criterios y diseños de:  
• Hoja de contratación de servicio
• Orden de servicio. Que contemple: Número de servicio, datos generales del contratante del servicio, servicio solicitado (plaga a controlar), personal técnico asignado para realizar el servicio, procedimiento aplicable, fecha de inicio de servicio, fechas de las etapas que conformen el servicio, fecha fin de servicio, resultados obtenidos, nombre y firma del responsable sanitario, observaciones.  
• Procedimientos. Que contemplen: objetivo, alcance, responsabilidades, número de documento, número de revisión, fecha de implementación, firma y fecha de quien elabora, revisa y autoriza, desarrollo, bibliografía, anexar los procedimientos específicos de: 
 Inspección del sitio
 Identificación de la plaga
 Implementación de las medidas de control de la plaga y monitoreo de éstas. 
 Técnicas de aplicación a emplear.
• Protocolos y reportes de campo
• Hojas de servicios para el usuario sobre cada fase realizada del servicio.
• Constancia del servicio. Que contemple: nombre de la empresa que realiza el servicio, domicilio y teléfonos, número de licencia sanitaria, número de servicios, plaga controlada, plaguicidas y dosis aplicados, área tratada, instrucciones de que hacer en caso de emergencia, fecha de inicio y termino del servicio, firma del responsable sanitario. 
 Equipo de aplicación de plaguicidas y criterios de adquisición, revisión de operación, funcionamiento y desempeño de los mismos.
 Lista inicial de plaguicidas: Nombre comercial, número de registro sanitario (urbano, doméstico, y jardinería) ingrediente activo, presentación comercial, técnica de aplicación. 
 Bibliografía 
</t>
  </si>
  <si>
    <t>Artículo 195-K-8-I de la Ley Federal de Derechos</t>
  </si>
  <si>
    <t>Articulos 198 fracciones II Y III, 204 Y 373 de la Ley General de Salud</t>
  </si>
  <si>
    <t>Solicitud de modificación a la licencia sanitaria para establecimiento de plaguicidas, nutrientes vegetales y sustancias tóxicas y peligrosas.
Para servicios urbanos de fumigación, desinfección y control de plagas.</t>
  </si>
  <si>
    <t>1. Solicitud en el Formato Autorizaciones, Certificados y Visitas, original 
2. Original y dos copias del comprobante de pago de derechos</t>
  </si>
  <si>
    <t>Tres meses</t>
  </si>
  <si>
    <t>Artículos 204, 375 Fracción X de la Ley General de Salud, 86 Fracción III del Reglamento de la Ley General Salud en Materia de Control Sanitario de Actividades, Establecimientos, Productos y Servicio.</t>
  </si>
  <si>
    <t>Aviso de responsable sanitario para establecimientos de Plaguicidas, nutrientes vegetales y sustancias tóxicas o peligrosa, para servicios Urbanos de Fumigación, Desinfección y Control de Plagas</t>
  </si>
  <si>
    <t xml:space="preserve">Articulos 200 y 200 BIS de La Ley General de Salud </t>
  </si>
  <si>
    <t>Solicitud de Licencia Sanitaria para establecimientos de atención medica donde se practican actos quirúrgicos y/u obstétricos.</t>
  </si>
  <si>
    <t>Lo presentan personas físicas y morales propietarios de establecimientos donde se realizan actos quirúrgicos y/o obstétricos.</t>
  </si>
  <si>
    <t xml:space="preserve">1. Original del Formato de “Servicios de Salud”
2. Planos  
3. memoria descriptiva de las áreas
4. Programa médico
5. Copia del Curriculum vitae del director del hospital
6. Copia del Aviso de Responsable Sanitario
7. Pago de derechos en original y dos copias
</t>
  </si>
  <si>
    <t>Artículo 195-IV de la Ley Federal de Derechos</t>
  </si>
  <si>
    <t>Articulos 198 fracción V de la Ley General de Salud; 220, fracción l del Reglamento de la Ley General de Salud en Materia de Prestacion de Servicios y Atención Medica y 90 Fracciones I, II Y III del  Reglamentos de la Ley General de Salud en  Materia de Control Sanitario de la Disposición de Órgano, Tejidos y Cadáveres de Seres Humanos</t>
  </si>
  <si>
    <t>Solicitud de modificación a las condiciones de licencia sanitaria para establecimientos en que se practiquen actos quirúrgicos y/u obstétricos.</t>
  </si>
  <si>
    <t>Artículos 202 y 368 de la Ley General de Salud</t>
  </si>
  <si>
    <t xml:space="preserve">1. Original del Formato de “Servicios de Salud”
2. Licencia sanitaria original
</t>
  </si>
  <si>
    <t xml:space="preserve">Artículos 47 y 200 BIS de la Ley General de Salud </t>
  </si>
  <si>
    <t>Aviso de responsable sanitario del establecimiento de atención médica. Para establecimiento de atención medica donde se practican actos quirúrgicos y/u obstétricos</t>
  </si>
  <si>
    <t xml:space="preserve">1. Original del Formato de “Servicios de salud”
2. Copia del Título y la cédula profesional
3. Copia del certificado de la especialidad
4. Original de la carta de designación firmada por el propietario y/o director del establecimiento. </t>
  </si>
  <si>
    <t xml:space="preserve">Artículos 47 y 200 BIS de la Ley General de Salud y 18 del Reglamento de la Ley General de Salud en Materia de Prestación de Servicios de Atención Médica. 
</t>
  </si>
  <si>
    <t>Aviso de modificación o baja del responsable sanitario del establecimiento en que practiquen actos quirúrgicos y/u obstétricos</t>
  </si>
  <si>
    <t>1. Original del Formato de “Servicios de salud”
Por modificación:
Original de la carta de designación firmada por el propietario o director del hospital
Copia legible del título del médico cirujano o cédula profesional
Copia legible del certificado de la especialidad (sólo cuando lo requiera)
Por baja:
Devolver el acuse de recibo original del Aviso de Responsable Sanitario</t>
  </si>
  <si>
    <t>Solicitud de Licencia Sanitaria para el establecimiento que utiliza fuentes de radiación para fines medicos o de diagnóstico.
Rayos X</t>
  </si>
  <si>
    <t>Lo presentan personas físicas y morales propietarios de establecimientos con servicios de Radiografía convencional, Fluoroscopía, Mamografía, Tomografía, panorámica dental o Hemodinamia.</t>
  </si>
  <si>
    <t xml:space="preserve">1. Original del Formato de “Servicios de Salud”
2. Memoria Analítica de los blindajes y levantamiento de niveles de radiación después de la instalación del equipo en cada sala (con croquis de distribución de las áreas del establecimiento y ubicación de los equipos dentro del mismo), avalados por un Asesor especializado en seguridad radiológica.
3. Cédula de la información técnica para la solicitud de licencia para establecimientos de diagnóstico médico con rayos x, debidamente requisitada y actualizada. Conforme a la guía técnica y formatos auxiliares para la presentación de requisitos documentales al formato de servicios de salud.
(Datos sanitarios, datos del personal ocupacionalmente expuesto, equipos, sistema de revelado, dispositivos para la protección radiológica de pacientes y de personal ocupacionalmente expuesto, manuales, procedimientos técnicos, protección y seguridad radiológica, horario de atención al público).
4. Copia simple del permiso vigente del responsable de la operación y funcionamiento del establecimiento (En su caso de no contar con el permiso antes mencionado, deberá de presentar la solicitud la solicitud del permiso al mismo tiempo que la solicitud de la Licencia de rayos x)
5. Pago de derechos en original y dos copias
</t>
  </si>
  <si>
    <t>Artículo 195-K-9 de la Ley Federal de Derechos</t>
  </si>
  <si>
    <t>Artículos 198 Fracción Iv de la ley General De Salud; 145 y 220 Fracción L, del Reglamento de la Ley General de Salud en Materia de Prestación de Servicios y Atención Medica</t>
  </si>
  <si>
    <t>Solicitud de modificación a las condiciones de licencia sanitaria para establecimientos que utiliza fuentes de radiación para fines médicos o de diagnóstico
Rayos X</t>
  </si>
  <si>
    <t>Solicitud de Permiso de responsable de la operación y funcionamiento del establecimiento que utiliza fuentes de radiación para fines medicos o de diagnostico. Rayos X</t>
  </si>
  <si>
    <t>1. Original del Formato de “Servicios de Salud”
2. Original y dos copias del comprobante de pago de derechos.
3. Copia simple del título de médico cirujano
4. Copia del Título y la cédula profesional de especialidad
5. Copia simple del diploma de especialidad en radiología expedido por una institución de salud o académica reconocida y/o fotocopia de la cedula de especialidad en radiología e imagen A.C. 
6. Copia simple del certificado o re-certificación vigente de especialidad emitido por el consejo mexicano de radiología e imagen A.C. 
7. 2 fotografías recientes tamaño infantil (con nombre al reverso) 
8. Tener permanencia mínima en el establecimiento del 50% del horario de atención al público.  En caso de unidades médicas con turnos continuos deberá de cubrir el turno con mayor carga de trabajo o bien se pueden designar a varios responsables de la operación y funcionamiento.</t>
  </si>
  <si>
    <t xml:space="preserve"> Artículo 195-K-10-I de la Ley Federal de Derechos</t>
  </si>
  <si>
    <t>Artículos 375 fracción II de La Ley General De Salud; 224, Fracción LII del Reglamento de La Ley General de Salud En Materia de Prestación de Servicios y Atención Medica</t>
  </si>
  <si>
    <t>Solicitud de modificación al permiso de de responsable de la operación y funcionamiento del establecimiento que utiliza fuentes de radiación para fines medicos o de diagnostico. Rayos X</t>
  </si>
  <si>
    <t>1. Original del Formato de “Servicios de Salud”
2. Original y dos copias del comprobante de pago de derechos.
Únicamente por cambio de horario de asistencia del responsable de operación y funcionamiento del establecimiento 
Tener permanencia mínima en el establecimiento el 25% del horario de atención al público. En caso de unidades médicas con turnos continuos deberá cubrir el turno con mayor carga de trabajo o bien se puede designar a varios responsables
Dos fotografías tamaño infantil (con nombre al reverso)</t>
  </si>
  <si>
    <t>Cada dos años</t>
  </si>
  <si>
    <t xml:space="preserve"> Artículo 195-K-10-II de la Ley Federal de Derechos</t>
  </si>
  <si>
    <t>Aviso de funcionamiento del establecimiento  Productos y servicios</t>
  </si>
  <si>
    <t>Lo presentan personas físicas y morales propietarios de establecimientos  diversos como; restaurantes, purificadoras, carniecrias, venta de hielo, etc.</t>
  </si>
  <si>
    <t>Artículos 200 Y 200 BIS de la Ley General de Salud</t>
  </si>
  <si>
    <t>Aviso de modificación al Aviso de funcionamiento o baja de establecimiento de productos y servicios</t>
  </si>
  <si>
    <t>Artículos 200 BIS y 202  de la Ley General de Salud y 239 del Reglamento de Control Sanitario de Productos y Servicios</t>
  </si>
  <si>
    <t>Aviso de funcionamiento y de Responsable Sanitario de Insumos Para la Salud</t>
  </si>
  <si>
    <t xml:space="preserve">Lo presentan personas físicas y morales propietarios de establecimientos de farmacias o boticas sin venta de medicamentos controlados. </t>
  </si>
  <si>
    <t>Artículos 200, 200 BIS y 259 de la Ley General de Salud</t>
  </si>
  <si>
    <t>Aviso de modificación o baja al aviso de funcionamiento y/o responsable sanitario del establecimiento de Insumos para de Insumos Para la Salud</t>
  </si>
  <si>
    <t>Aviso de funcionamiento y de Responsable Sanitario de Servicios de Salud</t>
  </si>
  <si>
    <t xml:space="preserve">Lo presentan personas físicas y morales propietarios de establecimientos; consultorios, laboratorios, ambulancias, etc. </t>
  </si>
  <si>
    <t>Artículos 47, 200 y 200 BIS de la Ley General de Salud</t>
  </si>
  <si>
    <t>Aviso de modificación o baja al aviso de funcionamiento y/o responsable sanitario del establecimiento de Servicios de Salud</t>
  </si>
  <si>
    <t>Aviso de funcionamiento y de Responsable Sanitario de Salud Ambiental</t>
  </si>
  <si>
    <t>Lo presentan personas físicas y morales propietarios de establecimientos; comercio de plaguicidas, etc.</t>
  </si>
  <si>
    <t>Aviso de modificación o baja al aviso de funcionamiento y/o responsable sanitario del establecimiento de Salud Ambiental</t>
  </si>
  <si>
    <t>Permiso de libros de control de Estupefacientes y psicotrópicos</t>
  </si>
  <si>
    <t>Lo presentan personas físicas y morales propietarios de Farmacias, Boticas, Droguerías que expenden medicamentos controlados como: Estupefacientes, psicotrópicos</t>
  </si>
  <si>
    <t xml:space="preserve">1. Solicitud en formato “Autorizaciones, Certificados y Visitas”, en original
2. Copia de licencia sanitaria.
3. Copia del aviso de responsable sanitario
4. Libros debidamente rotulados y rayados
</t>
  </si>
  <si>
    <t>Cada vez que lo requiera</t>
  </si>
  <si>
    <t>Articulo 375 fracción IV de La Ley General de Salud 46 y 159 del Reglamento de Insumos Para la Salud</t>
  </si>
  <si>
    <t>Lo presentan personas físicas y morales con establecimientos que cuentan con servicios de banco de sangre y servicios de transfusión.</t>
  </si>
  <si>
    <t>Artículos 368 de La Ley General de Salud; 100, fracción XI del Reglamento de La Ley General de Salud en Materia de control Sanitario de la Disposición de Órganos Tejidos y cádaveres de seres humanos</t>
  </si>
  <si>
    <t>Aviso de previsiones de compra venta de estupefacientes y psicotrópicos</t>
  </si>
  <si>
    <t>Lo presentan personas físicas y morales propietarios de Farmacias, Boticas, Droguerías que expenden medicamentos controlados  como: Estupefacientes y psicotrópicos</t>
  </si>
  <si>
    <t>Cada 6 meses</t>
  </si>
  <si>
    <t>Artículo 114 párrafo último del Reglamento de Insumos Para la Salud</t>
  </si>
  <si>
    <t xml:space="preserve">Solicitud de certificado de condición sanitaria de agua para uso y consumo humano </t>
  </si>
  <si>
    <t>Lo presentan personas físicas y morales propietarios de pozos de agua para consumo humano</t>
  </si>
  <si>
    <t>1. Solicitud en el formato "Otros trámites" en original 
2. Comprobante de pagos de derechos en original y dos copias</t>
  </si>
  <si>
    <t>3 meses</t>
  </si>
  <si>
    <t>Anual</t>
  </si>
  <si>
    <t>Artículo 195-E-V y 195-E-VI Ley Federal de Derechos</t>
  </si>
  <si>
    <t>Artículo 119, Fracción II de La Ley General de Salud</t>
  </si>
  <si>
    <t>Licencia sanitaria de carroza</t>
  </si>
  <si>
    <t>Lo presentan personas físicas y morales propietarios de carrozas funararias para traslados de cádaveres</t>
  </si>
  <si>
    <t xml:space="preserve">1. Solicitud en el formato “Disposición de cadáveres y restos áridos” (original y copia), llenado a máquina o letra de molde, sin tachaduras, borrado o alterado.
2. Original de ficha de depósito 
3. Copia de tarjeta de circulación del vehículo.
4. Copia del aviso de funcionamiento de la funeraria.
5. Copia del aviso del aviso de responsable de la funeraria. 
Los vehículos deberán reunir los siguientes requisitos: 
1) Que su uso sea exclusivo para el traslado de cadáveres o sus partes.
2) Estar permanentemente aseados y desinfectados.
3) Contar con un compartimiento en donde se deposite el cadáver o parte de él, el cual deberá estar totalmente aislado del resto del vehículo y cerrado al exterior y, en caso de tener ventanas, estas tendrán vidrio opaco. Anexar memoria fotográfica.   
</t>
  </si>
  <si>
    <t>2 años</t>
  </si>
  <si>
    <t>Artículo 110 de la Ley de Hacienda del Estado de Guerrero, publicada el 27 de diciembre de 2016</t>
  </si>
  <si>
    <t>Artículo 90, 96 del Reglamento de La Ley General de Salud en Materia de Control Sanitario de la Disposición de Órganos, Tejidos y Cadáveres de Seres Humanos.  110 de La Ley De Hacienda N° 419 del Estado de Guerrero</t>
  </si>
  <si>
    <t>Aviso de funcionamiento de Cementerio</t>
  </si>
  <si>
    <t>Lo presentan personas físicas y morales propietarios de panteones, cementerios y criptas</t>
  </si>
  <si>
    <t xml:space="preserve">1. Formato Disposición de cadáveres en original y copia llenado a máquina o letra molde. 
2. Copia de identificación oficial del propietario (INE).
3. Copia del alta de hacienda ante SHCP.
5. Croquis de localización.
6. Copia del actual conteo del Instituto Nacional de Geografía y Estadística de la población que tendrá su panteón, a efecto de justificar la creación del nuevo cementerio, así como el número exacto de cadáveres o restos áridos que vayan a ser exhumados de un panteón a otro si fuera el caso.
7. Copia de la autorización o visto bueno de la Secretaría de Protección al Medio Ambiente Municipal sobre uso del suelo, incluyendo el estudio de impacto ambiental del predio donde se establecerá el nuevo cementerio ya sea público o privado.
8. Copia de la autorización de la Dirección Municipal de Panteones de H. Ayuntamiento sobre uso del suelo para panteón.
9. Copia de los derechos de donación del bien del Comisariado Ejidal, así como el documento de autorización del bien inmueble para el uso de panteón del Comisario Municipal o título de propiedad si fuese particular.
10. Original de ficha de depósito </t>
  </si>
  <si>
    <t xml:space="preserve">Refrendo anual </t>
  </si>
  <si>
    <t>Artículos 200,  200 Bis de La Ley General de Salud, Artículos 192, 210 de La Ley 212 de Salud del Estado de Guerrero, Artículo 110 de La Ley De Hacienda N° 419 del Estado de Guerrero</t>
  </si>
  <si>
    <t>Aviso de Funcionamiento de Servicios funerarios</t>
  </si>
  <si>
    <t>Lo presentan personas físicas y morales propietarios de establecimientos o agencias funerarias  dedicados a proporcionar servicios funerarios.</t>
  </si>
  <si>
    <t xml:space="preserve">1. Solicitud en el formato “Disposición de cadáveres y restos áridos” (original y copia), llenado a máquina o letra de molde, sin tachaduras, borrado o alterado.
2. Original de ficha de depósito
3. Presentar comprobante de aviso de responsable o solicitud del trámite. 
(No aplica este trámite las funerarias que solo tienen venta de ataúd).  
EN CASO DE FUNERARIA CON SERVICIO DE EMBALSAMAMIENTO
4. Memoria fotográfica de la sala de embalsamamiento.
EN CASO DE FUNERARIA CON SERVICIO DE CREMACION 
5. Memoria fotográfica de la sala de embalsamamiento.
6. Copia de la autorización o visto bueno de la Secretaria de protección al medio ambiente municipal en cuanto al estudio de impacto ambiental sobre fluidos y olores que arroga el establecimiento.
7. Copia de la Licencia expedida por la SEMARNAT
</t>
  </si>
  <si>
    <t>Artículos 200,  200 Bis y 350 Bis 7 de La Ley General de Salud, Artículo 110 de La Ley de Hacienda N° 419 del Estado de Guerrero</t>
  </si>
  <si>
    <t>Aviso de responsable sanitario de Servicios funerarios</t>
  </si>
  <si>
    <t>Lo presentan personas físicas y morales propietarios de establecimientos o agencias  funerarias dedicados a proporcionar servicios funerarios.</t>
  </si>
  <si>
    <t xml:space="preserve">1. Solicitud en el formato “Disposición de cadáveres y restos áridos” (original y copia), llenado a máquina o letra de molde, sin tachaduras, borrado o alterado.
2 Carta de designación en hoja membretada firmada por el propietario y responsable sanitario.
3. Copia de título y cédula profesional de médico cirujano.
4. Presentar constancias de cursos (contar con experiencia en la actividad).
5. Original de ficha de depósito </t>
  </si>
  <si>
    <t xml:space="preserve">Permiso de embalsamamiento por cadáver </t>
  </si>
  <si>
    <t>Lo presentan personas físicas y morales propietarios de establecimientos o agencias  funerarias dedicados a proporcionar servicios de embalsamamiento.</t>
  </si>
  <si>
    <t xml:space="preserve">1. Solicitud en el formato “Disposición de cadáveres y restos áridos” (original y copia), llenado a máquina o letra de molde, sin tachaduras, borrado o alterado.
2. Original de ficha de depósito 
3. Solicitud escrita de alguno de los disponentes citados, en el que se indique la causa por la que solicita el embalsamamiento. 
4. Certificado de defunción.
5. Presentación de los documentos que acrediten el carácter del solicitante y el motivo de la solicitud.
</t>
  </si>
  <si>
    <t>único</t>
  </si>
  <si>
    <t xml:space="preserve">Artículos: 105, 100, 106  y 115  del Reglamento de La Ley General de Salud en Materia de Control Sanitario de la Disposición de Órganos, Tejidos y Cadáveres de Seres Humanos.  </t>
  </si>
  <si>
    <t>Permiso de cremación por cadáver</t>
  </si>
  <si>
    <t xml:space="preserve">Lo presentan personas físicas y morales propietarios de establecimientos o agencias  funerarias dedicados a proporcionar servicios de cremación </t>
  </si>
  <si>
    <t xml:space="preserve">1. Solicitud en el formato “Disposición de cadáveres y restos áridos” (original y copia), llenado a máquina o letra de molde, sin tachaduras, borrado o alterado.
2. Original de ficha de depósito
Durante las primeras 12 hrs. posteriores al fallecimiento.
• Certificado de defunción.
• Identificación oficial con fotografía del solicitante y comprobante de domicilio.
• Acta de no inconveniencia de la Procuraduría General de Justicia del Distrito Federal o su equivalente en el resto de las Entidades Federativas. 
• Oficio de identificación de la autoridad Judicial competente si se trata de un cadáver no identificado.
Después de las 48 hrs. de haber ocurrido el fallecimiento
• Acta de defunción.
• Comprobante de embalsamamiento.
• Identificación oficial con fotografía del solicitante y comprobante de domicilio.
• Acta de no inconveniencia de la Procuraduría General de Justicia del Distrito Federal o su equivalente en el resto de las Entidades Federativas. 
Oficio de identificación de la autoridad Judicial competente si se trata de un cadáver no identificado.
</t>
  </si>
  <si>
    <t xml:space="preserve">Artículos: 108, 109, 111 Y 115 del Reglamento de La Ley General de Salud en Materia de Control Sanitario de la Disposición de Órganos, Tejidos y Cadáveres de Seres Humanos.  </t>
  </si>
  <si>
    <t xml:space="preserve">Permiso de exhumación </t>
  </si>
  <si>
    <t>Personas físicas o morales propietarios de agencias con servicios funerarios</t>
  </si>
  <si>
    <t xml:space="preserve">1. Solicitud en el formato “Disposición de cadáveres y restos áridos” (original y copia), llenado a máquina o letra de molde, sin tachaduras, borrado o alterado.
2. Original de ficha de depósito 
3. Certificado de defunción y acta de defunción
4. Comprobante de inhumación.
5. Escrito libre donde explique el motivo de la exhumación y el destino final. 
</t>
  </si>
  <si>
    <t xml:space="preserve">Artículos 67, 100, 110 Y 111  del Reglamento de la Ley General de Salud en Materia de Control Sanitario de la Disposición de Órganos, Tejidos y Cadáveres de Seres Humanos.  </t>
  </si>
  <si>
    <t>Permiso de traslado de Cadáveres</t>
  </si>
  <si>
    <t xml:space="preserve">1. Solicitud en el formato “Disposición de cadáveres y restos áridos” (original y copia), llenado a máquina o letra de molde, sin tachaduras, borrado o alterado.
2. Original de ficha de depósito 
3. Certificado de defunción.
4. Comprobante de embalsamamiento (no aplica para restos áridos).  
5. Identificación oficial con fotografía del solicitante.
6. Escrito libre con información sobre el destino final que se dará al cadáver o restos áridos. (km a recorrer y medio de transporte)
</t>
  </si>
  <si>
    <t xml:space="preserve">Artículo 350 Bis 1 de la Ley General de Salud, Artículos 100, 104 Y 115 del Reglamento de la Ley General de Salud En Materia de Control Sanitario de La Disposición de Órganos, Tejidos y Cadáveres de Seres Humanos. </t>
  </si>
  <si>
    <t>Permiso de Responsable sanitario para establecimientos con Disposición de cadáveres</t>
  </si>
  <si>
    <t xml:space="preserve">1. Solicitud en el formato “Disposición de cadáveres y restos áridos” (original y copia), llenado a máquina o letra de molde, sin tachaduras, borrado o alterado.
2. Original de ficha de depósito 
3. Carta de designación en hoja membretada firmada por el propietario y responsable sanitario.
4. Copia de título y cédula profesional de médico cirujano del responsable sanitario (contar con  experiencia en la actividad).
</t>
  </si>
  <si>
    <t>Artículos 100 Fracción IV, 104  Del Reglamento De La Ley General De Salud En Materia De Control Sanitario De La Disposición De Órganos, Tejidos Y Cadáveres De Seres Humanos</t>
  </si>
  <si>
    <t>Tarjeta de control para tatuadores y micropigmentadores</t>
  </si>
  <si>
    <t>Personas físicas o morales propietarios de establecimientos con servicio de tatuaje y micropigmentación</t>
  </si>
  <si>
    <t xml:space="preserve">1. Formato de Autorizaciones, Certificados y Visitas, debidamente requisitado.
2. Original y dos copias del comprobante de pago de derechos.
3. Manual de procedimientos, el cual deberá indicar lo siguiente:
4. Las técnicas de tatuajes, micropigmentaciones o perforaciones que ofrecerá;
5. Descripción detallada de cada procedimiento que utilizará para la presentación de sus servicios, y
6. El material y equipo que utilizará en la prestación de sus servicios.
7. Currículum vitae del solicitante que contenga sus datos generales, estudios y experiencia laboral, relacionados con los procedimientos a realizar;
8. Documentación que compruebe que el solicitante cuenta con conocimientos sobre primeros auxilios y dominio de las técnicas de higiene y asepsia;
9. Comprobante de vacunación contra el tétanos y la hepatitis B;
10. Dos fotografías tamaño infantil (recientes)
</t>
  </si>
  <si>
    <t>3 Meses</t>
  </si>
  <si>
    <t>Artículo 195-A-XI de la Ley Federal de Derechos</t>
  </si>
  <si>
    <t>Artículo 268 BIS de la Ley General de Salud, Artículo 224 BIS 1 del Reglamento de Control Sanitario de Productos y Servicios</t>
  </si>
  <si>
    <t xml:space="preserve">Tarjeta de control para tatuadores y micropigmentadores por modificación o prorróga </t>
  </si>
  <si>
    <t>Visita de verificación a solicitud del usuario</t>
  </si>
  <si>
    <t>Lo presentan personas físicas y morales propietarios de Farmacias, Boticas, Droguerías que expenden medicamentos controlados  como: Estupefacientes, psicotrópicos.</t>
  </si>
  <si>
    <t>1. Solicitud en formato “Autorizaciones, Certificados y Visitas”
2. Copia de licencia sanitaria.
3. Copia del aviso de responsable sanitario
4. Original de la ficha de depósito</t>
  </si>
  <si>
    <t xml:space="preserve">Se programa </t>
  </si>
  <si>
    <t>Artículos 368 de la Ley General de Salud y 47 del Reglamento de Insumos Para la Salud</t>
  </si>
  <si>
    <t>Visita de verificación por destrucción de medicamentos caducados</t>
  </si>
  <si>
    <t>Artículo195-C-III-A de la Ley Federal de Derechos</t>
  </si>
  <si>
    <t>Artículos 40, 47, 117 y 151 del Reglamento de Insumos Para la Salud</t>
  </si>
  <si>
    <t>No aplica negativa ficta, el solicitante podrá hacer la destrucción en presencia de un tercero autorizado</t>
  </si>
  <si>
    <t xml:space="preserve">Aviso de responsable sanitario del establecimiento de salud con servicio de sangre. </t>
  </si>
  <si>
    <t xml:space="preserve">Lo presentan personas físicas y morales, propietarios de establecimientos con servicios de transfusión </t>
  </si>
  <si>
    <t>1. Original y copia del Formato de “Servicios de salud”
2. Copia de titulo y cedula profesional</t>
  </si>
  <si>
    <t xml:space="preserve">Aviso de responsable sanitario del establecimiento de salud con servicio de  banco de sangre. </t>
  </si>
  <si>
    <t>Lo presentan personas físicas y morales, propietarios de establecimientos con servicio de banco de sangre</t>
  </si>
  <si>
    <t>1. Original y copia del Formato de “Servicios de salud”
2. Carta de designación firmada por el propietario del establecimiento 
3. Copia del título y cedula profesional de médico cirujano 
4. 3 fotografías tamaño infantil (con nombre al reverso)
5. Para banco de sangre cualquiera de las alternativas siguientes:
6.Certificación actualizada del consejo mexicano de: Hematología o patología clínica
7. Constancia de haber cursado el diplomado en organización dirección y administración de bancos de sangre y servicios de transfusión.
8. Comprobante de idoneidad actualización de conocimientos para responsable de bancos de sangre expedido por el CNTS.</t>
  </si>
  <si>
    <t>1. Solicitud de licencia debidamente requisitada en el formato Servicios de Salud
2.  Copia de identificación oficial de propietario o del representante legal.
3.  Contar con medico responsable.
4.  Manual de procedimientos técnico-administrativo. 
5.  Copia de licencia sanitaria de actos quirúrgicos. 
6. Original del pago de derechos y dos copias</t>
  </si>
  <si>
    <t>Artículo195-K-2-I de la Ley Federal de Derechos</t>
  </si>
  <si>
    <t>Artículos 315 de la Ley General de Salud, 90 Fracción II y III del Reglamento de la Ley General de Salud en Materia de control Sanitario de la Disposición de Órganos, Tejidos y cadáveres de seres humanos.</t>
  </si>
  <si>
    <t xml:space="preserve">Trámite en cuayuvancia, se recibe y es envíado a la COFEPRIS para su evaluación y seguimiento, </t>
  </si>
  <si>
    <t>Lo presentan personas físicas y morales, propietarios de establecimientos con servicios de banco de sangre</t>
  </si>
  <si>
    <t xml:space="preserve">1. Solicitud de licencia debidamente requisitada en formato Servicios de Salud
2. Manual de procedimientos técnico-administrativo. 
3. Copia de identificación oficial de propietario o del representante legal.
4. Contar con médico responsable.
5. Pago de derechos en original y dos copias
</t>
  </si>
  <si>
    <t>Artículo 195-A-VIII de la Ley Federal de Derechos</t>
  </si>
  <si>
    <t>Registro de Comité
Comité de investigación</t>
  </si>
  <si>
    <t xml:space="preserve">Lo presentan personas con comité para la investigación </t>
  </si>
  <si>
    <t>1. Formato de "solicitud de registro de comité"
2. Acta de instalación del comité de investigación
3. curriculum VITAE de quien preside el comité
4. De los científicos que componen el comité (al menos 3) documentación que acredite la experiencia en materia de investigación.</t>
  </si>
  <si>
    <t>Artículos 17, de la Ley Federal de Procedimiento Administrativo: 98 Fracción I de la Ley General ed Salud y 99 y 101 del Reglamento de la Ley General de Salud en Materia de Investigación para la Salud.</t>
  </si>
  <si>
    <t>Registro de Comité
Comité de bioseguridad</t>
  </si>
  <si>
    <t>Permiso Sanitario de Construcción</t>
  </si>
  <si>
    <t>Lo presentan personas físicas y morales propietarios de establecimientos, clínicas, consultorios y establecimientos de servicios de salud</t>
  </si>
  <si>
    <t>1. Original y copia del formato permiso sanitario de construcción de establecimientos médicos 
2. Original y copia del programa médico
3. Original y copia del programa médico arquitectónico (en el que se consideren como mínimo las áreas para cada tipo de hospital según su complejidad)
4. Original y copia de memoria descriptiva
5. Original y copia de los planos en papel (de preferencia en electrónico) 
6. Copia de identificación oficial del propietario o representante legal 
7. Copia del RFC ante hacienda
8. Copia del acta constitutiva y poder en caso de persona moral
9. No aplica pago</t>
  </si>
  <si>
    <t>Artículos 118, Fracción VI de la Ley General de Salud y 224 Fracción I del Reglamento de la Ley General de Salud en Materia de Prestación de Servicios de Atención Médica.</t>
  </si>
  <si>
    <t>Ventanilla de Trámites</t>
  </si>
  <si>
    <t>Guadalupe Victoria</t>
  </si>
  <si>
    <t>S/N</t>
  </si>
  <si>
    <t>Centro</t>
  </si>
  <si>
    <t>Tlapehuala</t>
  </si>
  <si>
    <t>No dato</t>
  </si>
  <si>
    <t>09:00 a 15:00 hrs.</t>
  </si>
  <si>
    <t>Madero</t>
  </si>
  <si>
    <t>Iguala de la Independencia</t>
  </si>
  <si>
    <t>Centro Integral de Servicios</t>
  </si>
  <si>
    <t>Chilpancingo de los Bravo</t>
  </si>
  <si>
    <t>017474943100 ext. 1250</t>
  </si>
  <si>
    <t>Tlapa de comonfort</t>
  </si>
  <si>
    <t>Paseo de la boquita</t>
  </si>
  <si>
    <t>Lote 129</t>
  </si>
  <si>
    <t>Local 3</t>
  </si>
  <si>
    <t>Zihuatanejo</t>
  </si>
  <si>
    <t>De la Independencia</t>
  </si>
  <si>
    <t>Tecpan de Galeana</t>
  </si>
  <si>
    <t xml:space="preserve">Aurelio Nava </t>
  </si>
  <si>
    <t>Barrio de la Iglesia</t>
  </si>
  <si>
    <t>Ometepec</t>
  </si>
  <si>
    <t xml:space="preserve">Vicente Guerrero </t>
  </si>
  <si>
    <t>Renacimiento</t>
  </si>
  <si>
    <t>Acapulco</t>
  </si>
  <si>
    <t>Abasolo</t>
  </si>
  <si>
    <t>CUALQUIER BANCO EN FORMATO E5</t>
  </si>
  <si>
    <t>BANCO: SANTANDER
NÚMERO DE CUENTA: 65506700155
NOMBRE: SERVICIOS ESTATALES DE SALUD</t>
  </si>
  <si>
    <t>GRATUITO</t>
  </si>
  <si>
    <t>coprisegsasguerrero@gmail.com</t>
  </si>
  <si>
    <t xml:space="preserve">Primer piso </t>
  </si>
  <si>
    <t>Primer piso</t>
  </si>
  <si>
    <t>Línea</t>
  </si>
  <si>
    <t>Aviso de actualización de datos o baja del establecimiento en que se practiquen actos quirúrgicos y/u obstétricos</t>
  </si>
  <si>
    <t xml:space="preserve">Costera Miguel Alemán </t>
  </si>
  <si>
    <t>NO TIENE</t>
  </si>
  <si>
    <t>patricia.bello@guerrero.gob.mx</t>
  </si>
  <si>
    <t>09:00 a 16:00 hrs.</t>
  </si>
  <si>
    <t>Edificio Inteligente</t>
  </si>
  <si>
    <t>Solicitud de Licencia sanitaria de servicios de salud con servicio de sangre (servicio de transfusión)</t>
  </si>
  <si>
    <t>Solicitud de Licencia sanitaria de servicios de salud con servicio de sangre
(banco de sangre)</t>
  </si>
  <si>
    <t xml:space="preserve">1. Original del Formato de “Servicios de Salud”
2. Actualización o cambio de Representante Legal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3. Actualización o cambio de Personas Autorizadas 
 Copia de identificación oficial de las personas autorizadas (Credencial del Instituto Nacional Electoral (INE) o pasaporte vigente o cartilla o licencia de manejo 
4.  Actualización de Domicilio Fiscal» Documentación que avale el cambio de domicilio 
 Original de Licencia Sanitaria o en su caso Acta Ministerial original del robo o extravió de la misma
5. Suspensión de Actividades 
 No se requiere documentación anexa 
6.  Reinicio de Actividades 
 No se requiere documentación anexa
7. Comprobante del pago del pago de derechos en Original y dos copias simples legibles 
</t>
  </si>
  <si>
    <t xml:space="preserve">1. Original del Formato de “Servicios de Salud”
2. Original del pago de derechos
REQUISITOS DOCUMENTALES 
• Por cambio, aumento o disminución de equipos o servicios.
 » Memoria analítica actualizada y levantamiento de niveles de radiación después de la instalación del equipo avalados por un asesor especializado en seguridad radiológica (con croquis de distribución de áreas del establecimiento y ubicación de los equipos dentro del mismo). 
» Cédula de información técnica actualizada.» 
Original de la Licencia sujeta a modificación.   
• Por modificación administrativa. 
» Por cambio en la razón social del establecimiento. Copia simple del acta constitutiva del establecimiento o del alta ante la Secretaría de Hacienda y Crédito Público (presentando original para cotejo).
 » Copia del poder notarial del Representante Legal (presentando original para cotejo).
 » Actualización de la memoria analítica que contenga la nueva razón social.
 » Cédula de información técnica actualizada.  
Original de la Licencia sujeta a modificación (en ambos casos).
</t>
  </si>
  <si>
    <t xml:space="preserve">1. Ingresa a la página digipris.cofepris.gob.mx para registrar tu usuario, debes contar con tu e.firma del Sat y el Registro Federal de Contribuyentes (para ingresar el domicilio fiscal correcto). 
2. La e.firma debe ser de la razón social, del propietario y/o representante legal y del responsable sanitario.
3. Tener escaneado en PDF o imagen JPG los siguientes documentos:
En caso de personas morales: 
 Acta constitutiva o poder notarial que acredite al representante legal.
 Identificación oficial del representante legal y personas autorizadas (credencial del Instituto Nacional Electoral (INE), pasaporte vigente, cartilla o licencia de manejo).
En caso de personas Físicas:
 Identificación oficial del propietario y personas autorizadas (credencial del Instituto Nacional Electoral (INE), pasaporte vigente, cartilla o licencia de manejo).
En caso de Instituciones Públicas:
 Documento que acredité la personalidad jurídica del Representante Legal de la Institución (que indiqué sus atribuciones).
 Nombramiento o gaceta o reglamento interno de la institución que representa.
 Identificación del representante legal (credencial del Instituto Nacional Electoral (INE), pasaporte vigente, cartilla o licencia de manejo).
 Identificación oficial de personas autorizadas (credencial del Instituto Nacional Electoral (INE), pasaporte vigente, cartilla o licencia de manejo).
</t>
  </si>
  <si>
    <t>El trámite se realiza en línea los 365 días del año, las 24 horas del día.</t>
  </si>
  <si>
    <t>https://digipris.cofepris.gob.mx/</t>
  </si>
  <si>
    <t>Línea en cualquier equipo de computo</t>
  </si>
  <si>
    <t>El trámite se gestiona del 1 al 9 ventanillas
Los requisitos deben presentar copias</t>
  </si>
  <si>
    <t>https://copriseg.guerrero.gob.mx/centro-integral-servicios/</t>
  </si>
  <si>
    <t>5 AÑOS</t>
  </si>
  <si>
    <t xml:space="preserve">1,493.00 </t>
  </si>
  <si>
    <t xml:space="preserve">4,975.00 </t>
  </si>
  <si>
    <t xml:space="preserve">3,731.00 </t>
  </si>
  <si>
    <t xml:space="preserve">6,789.00 </t>
  </si>
  <si>
    <t xml:space="preserve">28,805.00 </t>
  </si>
  <si>
    <t xml:space="preserve">21,604 .00 </t>
  </si>
  <si>
    <t xml:space="preserve">16,517.00 </t>
  </si>
  <si>
    <t xml:space="preserve">9,130.00 </t>
  </si>
  <si>
    <t xml:space="preserve">3,893.00 </t>
  </si>
  <si>
    <t xml:space="preserve">6,848.00 </t>
  </si>
  <si>
    <t xml:space="preserve">2,134.00 </t>
  </si>
  <si>
    <t xml:space="preserve">8,380.00 </t>
  </si>
  <si>
    <t xml:space="preserve">3,942.00 </t>
  </si>
  <si>
    <t>1131</t>
  </si>
  <si>
    <t xml:space="preserve">7,269.00 </t>
  </si>
  <si>
    <t xml:space="preserve">5,452.00 </t>
  </si>
  <si>
    <t xml:space="preserve">1,428.00 </t>
  </si>
  <si>
    <t>Aviso de Registro que lleva el banco de sangre y servicio de transfusión</t>
  </si>
  <si>
    <t xml:space="preserve">1. Solicitud en formato “Servicios de salud”, en original y copia
</t>
  </si>
  <si>
    <t xml:space="preserve">1. Solicitud en el formato “Avisos” (original y copia), llenado a máquina o letra de molde, sin tachaduras, borrado o alterado.
</t>
  </si>
  <si>
    <t>13/01/2026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</si>
</sst>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color indexed="8"/>
      <name val="Arial"/>
      <family val="2"/>
    </font>
    <font>
      <sz val="8"/>
      <name val="Arial"/>
      <family val="2"/>
    </font>
    <font>
      <sz val="10"/>
      <name val="Arial"/>
      <family val="2"/>
    </font>
    <font>
      <sz val="12"/>
      <color indexed="8"/>
      <name val="Arial"/>
      <family val="2"/>
    </font>
    <font>
      <sz val="12"/>
      <name val="Arial"/>
      <family val="2"/>
    </font>
    <font>
      <sz val="11"/>
      <color indexed="8"/>
      <name val="Calibri"/>
      <family val="2"/>
      <scheme val="minor"/>
    </font>
    <font>
      <u/>
      <sz val="8"/>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4">
    <xf numFmtId="0" fontId="0" fillId="0" borderId="0"/>
    <xf numFmtId="0" fontId="3" fillId="0" borderId="0" applyNumberFormat="0" applyFill="0" applyBorder="0" applyAlignment="0" applyProtection="0"/>
    <xf numFmtId="0" fontId="9" fillId="3" borderId="0"/>
    <xf numFmtId="0" fontId="3" fillId="3" borderId="0" applyNumberFormat="0" applyFill="0" applyBorder="0" applyAlignment="0" applyProtection="0"/>
  </cellStyleXfs>
  <cellXfs count="42">
    <xf numFmtId="0" fontId="0" fillId="0" borderId="0" xfId="0"/>
    <xf numFmtId="0" fontId="1" fillId="2" borderId="1" xfId="0" applyFont="1" applyFill="1" applyBorder="1" applyAlignment="1">
      <alignment horizontal="center" wrapText="1"/>
    </xf>
    <xf numFmtId="0" fontId="4" fillId="0" borderId="0" xfId="0" applyFont="1" applyAlignment="1">
      <alignment horizontal="center" vertical="center"/>
    </xf>
    <xf numFmtId="14" fontId="4" fillId="0" borderId="0" xfId="0" applyNumberFormat="1" applyFont="1" applyAlignment="1">
      <alignment horizontal="center" vertical="center"/>
    </xf>
    <xf numFmtId="0" fontId="5" fillId="0" borderId="0" xfId="0" applyFont="1" applyAlignment="1">
      <alignment horizontal="center" vertical="center" wrapText="1"/>
    </xf>
    <xf numFmtId="0" fontId="0" fillId="0" borderId="0" xfId="0" applyAlignment="1">
      <alignment horizontal="center" vertical="center"/>
    </xf>
    <xf numFmtId="49" fontId="5" fillId="0" borderId="0" xfId="0" applyNumberFormat="1" applyFont="1" applyAlignment="1">
      <alignment horizontal="center" vertical="center"/>
    </xf>
    <xf numFmtId="0" fontId="0" fillId="0" borderId="0" xfId="0" applyAlignment="1">
      <alignment horizontal="center" vertical="center" wrapText="1"/>
    </xf>
    <xf numFmtId="0" fontId="6"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vertical="center"/>
    </xf>
    <xf numFmtId="0" fontId="0" fillId="0" borderId="0" xfId="0" applyAlignment="1">
      <alignment vertical="center"/>
    </xf>
    <xf numFmtId="0" fontId="3" fillId="0" borderId="0" xfId="1" applyBorder="1" applyAlignment="1" applyProtection="1">
      <alignment horizontal="center" vertical="center" wrapText="1"/>
    </xf>
    <xf numFmtId="0" fontId="7"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left" vertical="center" wrapText="1"/>
    </xf>
    <xf numFmtId="0" fontId="7" fillId="0" borderId="0" xfId="0" applyFont="1" applyAlignment="1">
      <alignment horizontal="left" vertical="center"/>
    </xf>
    <xf numFmtId="0" fontId="3" fillId="0" borderId="0" xfId="1" applyAlignment="1">
      <alignment horizontal="center" vertical="center"/>
    </xf>
    <xf numFmtId="0" fontId="2" fillId="4" borderId="1"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wrapText="1"/>
    </xf>
    <xf numFmtId="0" fontId="0" fillId="0" borderId="0" xfId="0" applyAlignment="1">
      <alignment horizontal="left" vertical="center"/>
    </xf>
    <xf numFmtId="1" fontId="6" fillId="0" borderId="0" xfId="0" applyNumberFormat="1" applyFont="1" applyAlignment="1">
      <alignment horizontal="left" vertical="center"/>
    </xf>
    <xf numFmtId="1" fontId="0" fillId="0" borderId="0" xfId="0" applyNumberFormat="1" applyAlignment="1">
      <alignment horizontal="left" vertical="center"/>
    </xf>
    <xf numFmtId="0" fontId="5" fillId="0" borderId="0" xfId="0" applyFont="1" applyAlignment="1">
      <alignment horizontal="left" vertical="center" wrapText="1"/>
    </xf>
    <xf numFmtId="14" fontId="4" fillId="3" borderId="0" xfId="0" applyNumberFormat="1" applyFont="1" applyFill="1" applyAlignment="1">
      <alignment horizontal="center" vertical="center"/>
    </xf>
    <xf numFmtId="49" fontId="5" fillId="3" borderId="0" xfId="0" applyNumberFormat="1" applyFont="1" applyFill="1" applyAlignment="1">
      <alignment horizontal="center" vertical="center" wrapText="1"/>
    </xf>
    <xf numFmtId="0" fontId="4" fillId="3" borderId="0" xfId="2" applyFont="1" applyAlignment="1">
      <alignment horizontal="center" vertical="center"/>
    </xf>
    <xf numFmtId="0" fontId="10" fillId="3" borderId="0" xfId="3" applyFont="1" applyFill="1" applyAlignment="1">
      <alignment horizontal="center" vertical="center" wrapText="1"/>
    </xf>
    <xf numFmtId="0" fontId="4" fillId="0" borderId="0" xfId="0" applyFont="1"/>
    <xf numFmtId="0" fontId="4" fillId="0" borderId="0" xfId="0" applyFont="1" applyAlignment="1">
      <alignment horizontal="center" vertical="center" wrapText="1"/>
    </xf>
    <xf numFmtId="0" fontId="4" fillId="3" borderId="0" xfId="0" applyFont="1" applyFill="1" applyAlignment="1">
      <alignment horizontal="center" vertical="center"/>
    </xf>
    <xf numFmtId="0" fontId="3" fillId="3" borderId="0" xfId="1" applyFill="1" applyAlignment="1">
      <alignment horizontal="center" vertical="center" wrapText="1"/>
    </xf>
    <xf numFmtId="4" fontId="4" fillId="0" borderId="0" xfId="0" applyNumberFormat="1"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applyAlignment="1">
      <alignment horizontal="center" vertical="center"/>
    </xf>
    <xf numFmtId="0" fontId="0" fillId="0" borderId="0" xfId="0" applyAlignment="1">
      <alignment horizontal="center" vertical="center"/>
    </xf>
    <xf numFmtId="0" fontId="1" fillId="2" borderId="2" xfId="0" applyFont="1" applyFill="1" applyBorder="1" applyAlignment="1">
      <alignment horizontal="center" wrapText="1"/>
    </xf>
    <xf numFmtId="0" fontId="1" fillId="2" borderId="0" xfId="0" applyFont="1" applyFill="1" applyAlignment="1">
      <alignment horizontal="center" wrapText="1"/>
    </xf>
    <xf numFmtId="0" fontId="2" fillId="4" borderId="2" xfId="0" applyFont="1" applyFill="1" applyBorder="1" applyAlignment="1">
      <alignment horizontal="center" vertical="center" wrapText="1"/>
    </xf>
    <xf numFmtId="0" fontId="2" fillId="4" borderId="0" xfId="0" applyFont="1" applyFill="1" applyAlignment="1">
      <alignment horizontal="center" vertical="center" wrapText="1"/>
    </xf>
  </cellXfs>
  <cellStyles count="4">
    <cellStyle name="Hipervínculo" xfId="1" builtinId="8"/>
    <cellStyle name="Hipervínculo 2" xfId="3" xr:uid="{A23E0545-B36A-4DCC-A0C0-0B793B28F8E7}"/>
    <cellStyle name="Normal" xfId="0" builtinId="0"/>
    <cellStyle name="Normal 2" xfId="2" xr:uid="{A01CAA91-28AE-4096-9B1C-033AA5EF34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TY/Desktop/TRANSPARENCIA%20Y%20ACCESO%20A%20LA%20INFORMACION%202016/25.%20X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Tabla_2256841"/>
      <sheetName val="Tabla 225684"/>
      <sheetName val="hidden_Tabla_2256842"/>
      <sheetName val="hidden_Tabla_2256843"/>
      <sheetName val="Tabla 225686"/>
      <sheetName val="Tabla 225685"/>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sheetData sheetId="6"/>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priseg.guerrero.gob.mx/centro-integral-servicios/" TargetMode="External"/><Relationship Id="rId2" Type="http://schemas.openxmlformats.org/officeDocument/2006/relationships/hyperlink" Target="https://copriseg.guerrero.gob.mx/centro-integral-servicios/" TargetMode="External"/><Relationship Id="rId1" Type="http://schemas.openxmlformats.org/officeDocument/2006/relationships/hyperlink" Target="https://copriseg.guerrero.gob.mx/centro-integral-servicios/" TargetMode="External"/><Relationship Id="rId5" Type="http://schemas.openxmlformats.org/officeDocument/2006/relationships/printerSettings" Target="../printerSettings/printerSettings1.bin"/><Relationship Id="rId4" Type="http://schemas.openxmlformats.org/officeDocument/2006/relationships/hyperlink" Target="https://digipris.cofepris.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prisegsasguerrero@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patricia.bello@guerrero.gob.mx" TargetMode="External"/><Relationship Id="rId1" Type="http://schemas.openxmlformats.org/officeDocument/2006/relationships/hyperlink" Target="mailto:patricia.bello@guerre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prisegsasguerrer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9"/>
  <sheetViews>
    <sheetView tabSelected="1" topLeftCell="I54" zoomScaleNormal="100" workbookViewId="0">
      <selection activeCell="Z8" sqref="Z8"/>
    </sheetView>
  </sheetViews>
  <sheetFormatPr baseColWidth="10" defaultColWidth="8.85546875" defaultRowHeight="15" x14ac:dyDescent="0.25"/>
  <cols>
    <col min="1" max="1" width="8" bestFit="1" customWidth="1"/>
    <col min="2" max="2" width="16.85546875" customWidth="1"/>
    <col min="3" max="3" width="17.5703125" customWidth="1"/>
    <col min="4" max="4" width="30.28515625" customWidth="1"/>
    <col min="5" max="5" width="26" customWidth="1"/>
    <col min="6" max="6" width="32.7109375" bestFit="1" customWidth="1"/>
    <col min="7" max="7" width="19.28515625" bestFit="1" customWidth="1"/>
    <col min="8" max="8" width="33.5703125" style="20" customWidth="1"/>
    <col min="9" max="9" width="52.5703125" customWidth="1"/>
    <col min="10" max="10" width="26.5703125" style="7" customWidth="1"/>
    <col min="11" max="11" width="15.42578125" customWidth="1"/>
    <col min="12" max="12" width="20.140625" customWidth="1"/>
    <col min="13" max="13" width="22.85546875" customWidth="1"/>
    <col min="14" max="14" width="17.28515625" customWidth="1"/>
    <col min="15" max="15" width="18.5703125" customWidth="1"/>
    <col min="16" max="16" width="19.42578125" customWidth="1"/>
    <col min="17" max="17" width="27.28515625" customWidth="1"/>
    <col min="18" max="18" width="24.85546875" bestFit="1" customWidth="1"/>
    <col min="19" max="19" width="24" customWidth="1"/>
    <col min="20" max="20" width="34.28515625" customWidth="1"/>
    <col min="21" max="21" width="18.5703125" bestFit="1" customWidth="1"/>
    <col min="22" max="22" width="22.5703125" customWidth="1"/>
    <col min="23" max="23" width="23.5703125" customWidth="1"/>
    <col min="24" max="24" width="21.28515625" customWidth="1"/>
    <col min="25" max="25" width="30.28515625" style="7" customWidth="1"/>
    <col min="26" max="26" width="35.85546875" customWidth="1"/>
    <col min="27" max="27" width="20" bestFit="1" customWidth="1"/>
    <col min="28" max="28" width="26.140625" customWidth="1"/>
  </cols>
  <sheetData>
    <row r="1" spans="1:28" hidden="1" x14ac:dyDescent="0.25">
      <c r="A1" t="s">
        <v>0</v>
      </c>
    </row>
    <row r="2" spans="1:28" x14ac:dyDescent="0.25">
      <c r="A2" s="34" t="s">
        <v>1</v>
      </c>
      <c r="B2" s="35"/>
      <c r="C2" s="35"/>
      <c r="D2" s="34" t="s">
        <v>2</v>
      </c>
      <c r="E2" s="35"/>
      <c r="F2" s="35"/>
      <c r="G2" s="38" t="s">
        <v>3</v>
      </c>
      <c r="H2" s="39"/>
      <c r="I2" s="39"/>
      <c r="J2" s="39"/>
    </row>
    <row r="3" spans="1:28" ht="48.75" customHeight="1" x14ac:dyDescent="0.25">
      <c r="A3" s="36" t="s">
        <v>4</v>
      </c>
      <c r="B3" s="37"/>
      <c r="C3" s="37"/>
      <c r="D3" s="36" t="s">
        <v>5</v>
      </c>
      <c r="E3" s="37"/>
      <c r="F3" s="37"/>
      <c r="G3" s="40" t="s">
        <v>6</v>
      </c>
      <c r="H3" s="41"/>
      <c r="I3" s="41"/>
      <c r="J3" s="41"/>
    </row>
    <row r="4" spans="1:28" hidden="1" x14ac:dyDescent="0.25">
      <c r="A4" t="s">
        <v>7</v>
      </c>
      <c r="B4" t="s">
        <v>8</v>
      </c>
      <c r="C4" t="s">
        <v>8</v>
      </c>
      <c r="D4" t="s">
        <v>9</v>
      </c>
      <c r="E4" t="s">
        <v>9</v>
      </c>
      <c r="F4" t="s">
        <v>9</v>
      </c>
      <c r="G4" t="s">
        <v>7</v>
      </c>
      <c r="H4" s="20" t="s">
        <v>10</v>
      </c>
      <c r="I4" t="s">
        <v>9</v>
      </c>
      <c r="J4" s="7" t="s">
        <v>10</v>
      </c>
      <c r="K4" t="s">
        <v>8</v>
      </c>
      <c r="L4" t="s">
        <v>7</v>
      </c>
      <c r="M4" t="s">
        <v>9</v>
      </c>
      <c r="N4" t="s">
        <v>9</v>
      </c>
      <c r="O4" t="s">
        <v>7</v>
      </c>
      <c r="P4" t="s">
        <v>11</v>
      </c>
      <c r="Q4" t="s">
        <v>9</v>
      </c>
      <c r="R4" t="s">
        <v>9</v>
      </c>
      <c r="S4" t="s">
        <v>11</v>
      </c>
      <c r="T4" t="s">
        <v>9</v>
      </c>
      <c r="U4" t="s">
        <v>9</v>
      </c>
      <c r="V4" t="s">
        <v>9</v>
      </c>
      <c r="W4" t="s">
        <v>11</v>
      </c>
      <c r="X4" t="s">
        <v>11</v>
      </c>
      <c r="Y4" s="7" t="s">
        <v>10</v>
      </c>
      <c r="Z4" t="s">
        <v>9</v>
      </c>
      <c r="AA4" t="s">
        <v>12</v>
      </c>
      <c r="AB4" t="s">
        <v>13</v>
      </c>
    </row>
    <row r="5" spans="1:28" hidden="1" x14ac:dyDescent="0.25">
      <c r="A5" t="s">
        <v>14</v>
      </c>
      <c r="B5" t="s">
        <v>15</v>
      </c>
      <c r="C5" t="s">
        <v>16</v>
      </c>
      <c r="D5" t="s">
        <v>17</v>
      </c>
      <c r="E5" t="s">
        <v>18</v>
      </c>
      <c r="F5" t="s">
        <v>19</v>
      </c>
      <c r="G5" t="s">
        <v>20</v>
      </c>
      <c r="H5" s="20" t="s">
        <v>21</v>
      </c>
      <c r="I5" t="s">
        <v>22</v>
      </c>
      <c r="J5" s="7" t="s">
        <v>23</v>
      </c>
      <c r="K5" t="s">
        <v>24</v>
      </c>
      <c r="L5" t="s">
        <v>25</v>
      </c>
      <c r="M5" t="s">
        <v>26</v>
      </c>
      <c r="N5" t="s">
        <v>27</v>
      </c>
      <c r="O5" t="s">
        <v>28</v>
      </c>
      <c r="P5" t="s">
        <v>29</v>
      </c>
      <c r="Q5" t="s">
        <v>30</v>
      </c>
      <c r="R5" t="s">
        <v>31</v>
      </c>
      <c r="S5" t="s">
        <v>32</v>
      </c>
      <c r="T5" t="s">
        <v>33</v>
      </c>
      <c r="U5" t="s">
        <v>34</v>
      </c>
      <c r="V5" t="s">
        <v>35</v>
      </c>
      <c r="W5" t="s">
        <v>36</v>
      </c>
      <c r="X5" t="s">
        <v>37</v>
      </c>
      <c r="Y5" s="7" t="s">
        <v>38</v>
      </c>
      <c r="Z5" t="s">
        <v>39</v>
      </c>
      <c r="AA5" t="s">
        <v>40</v>
      </c>
      <c r="AB5" t="s">
        <v>41</v>
      </c>
    </row>
    <row r="6" spans="1:28" x14ac:dyDescent="0.25">
      <c r="A6" s="34" t="s">
        <v>42</v>
      </c>
      <c r="B6" s="35"/>
      <c r="C6" s="35"/>
      <c r="D6" s="35"/>
      <c r="E6" s="35"/>
      <c r="F6" s="35"/>
      <c r="G6" s="35"/>
      <c r="H6" s="35"/>
      <c r="I6" s="35"/>
      <c r="J6" s="35"/>
      <c r="K6" s="35"/>
      <c r="L6" s="35"/>
      <c r="M6" s="35"/>
      <c r="N6" s="35"/>
      <c r="O6" s="35"/>
      <c r="P6" s="35"/>
      <c r="Q6" s="35"/>
      <c r="R6" s="35"/>
      <c r="S6" s="35"/>
      <c r="T6" s="35"/>
      <c r="U6" s="35"/>
      <c r="V6" s="35"/>
      <c r="W6" s="35"/>
      <c r="X6" s="35"/>
      <c r="Y6" s="35"/>
      <c r="Z6" s="35"/>
      <c r="AA6" s="35"/>
      <c r="AB6" s="35"/>
    </row>
    <row r="7" spans="1:28" s="19" customFormat="1" ht="62.25" customHeight="1" x14ac:dyDescent="0.25">
      <c r="A7" s="18" t="s">
        <v>43</v>
      </c>
      <c r="B7" s="18" t="s">
        <v>44</v>
      </c>
      <c r="C7" s="18" t="s">
        <v>45</v>
      </c>
      <c r="D7" s="18" t="s">
        <v>46</v>
      </c>
      <c r="E7" s="18" t="s">
        <v>47</v>
      </c>
      <c r="F7" s="18" t="s">
        <v>48</v>
      </c>
      <c r="G7" s="18" t="s">
        <v>49</v>
      </c>
      <c r="H7" s="18" t="s">
        <v>50</v>
      </c>
      <c r="I7" s="18" t="s">
        <v>51</v>
      </c>
      <c r="J7" s="18" t="s">
        <v>52</v>
      </c>
      <c r="K7" s="18" t="s">
        <v>53</v>
      </c>
      <c r="L7" s="18" t="s">
        <v>54</v>
      </c>
      <c r="M7" s="18" t="s">
        <v>55</v>
      </c>
      <c r="N7" s="18" t="s">
        <v>56</v>
      </c>
      <c r="O7" s="18" t="s">
        <v>57</v>
      </c>
      <c r="P7" s="18" t="s">
        <v>58</v>
      </c>
      <c r="Q7" s="18" t="s">
        <v>59</v>
      </c>
      <c r="R7" s="18" t="s">
        <v>60</v>
      </c>
      <c r="S7" s="18" t="s">
        <v>61</v>
      </c>
      <c r="T7" s="18" t="s">
        <v>62</v>
      </c>
      <c r="U7" s="18" t="s">
        <v>63</v>
      </c>
      <c r="V7" s="18" t="s">
        <v>64</v>
      </c>
      <c r="W7" s="18" t="s">
        <v>65</v>
      </c>
      <c r="X7" s="18" t="s">
        <v>66</v>
      </c>
      <c r="Y7" s="18" t="s">
        <v>67</v>
      </c>
      <c r="Z7" s="18" t="s">
        <v>68</v>
      </c>
      <c r="AA7" s="18" t="s">
        <v>69</v>
      </c>
      <c r="AB7" s="18" t="s">
        <v>70</v>
      </c>
    </row>
    <row r="8" spans="1:28" s="29" customFormat="1" ht="144.75" customHeight="1" x14ac:dyDescent="0.2">
      <c r="A8" s="2">
        <v>2025</v>
      </c>
      <c r="B8" s="3">
        <v>45931</v>
      </c>
      <c r="C8" s="3">
        <v>46022</v>
      </c>
      <c r="D8" s="4" t="s">
        <v>255</v>
      </c>
      <c r="E8" s="4" t="s">
        <v>256</v>
      </c>
      <c r="F8" s="4" t="s">
        <v>257</v>
      </c>
      <c r="G8" s="4" t="s">
        <v>258</v>
      </c>
      <c r="H8" s="32" t="s">
        <v>484</v>
      </c>
      <c r="I8" s="24" t="s">
        <v>270</v>
      </c>
      <c r="J8" s="32" t="s">
        <v>484</v>
      </c>
      <c r="K8" s="25">
        <v>46035</v>
      </c>
      <c r="L8" s="4" t="s">
        <v>259</v>
      </c>
      <c r="M8" s="2" t="s">
        <v>260</v>
      </c>
      <c r="N8" s="2" t="s">
        <v>276</v>
      </c>
      <c r="O8" s="4" t="s">
        <v>261</v>
      </c>
      <c r="P8" s="2">
        <v>1</v>
      </c>
      <c r="Q8" s="33">
        <v>1990</v>
      </c>
      <c r="R8" s="4" t="s">
        <v>262</v>
      </c>
      <c r="S8" s="27">
        <v>1</v>
      </c>
      <c r="T8" s="4" t="s">
        <v>263</v>
      </c>
      <c r="U8" s="4" t="s">
        <v>264</v>
      </c>
      <c r="V8" s="4" t="s">
        <v>265</v>
      </c>
      <c r="W8" s="2">
        <v>1</v>
      </c>
      <c r="X8" s="2">
        <v>1</v>
      </c>
      <c r="Y8" s="32" t="s">
        <v>484</v>
      </c>
      <c r="Z8" s="4" t="s">
        <v>266</v>
      </c>
      <c r="AA8" s="6" t="s">
        <v>506</v>
      </c>
      <c r="AB8" s="4" t="s">
        <v>483</v>
      </c>
    </row>
    <row r="9" spans="1:28" s="29" customFormat="1" ht="72.75" customHeight="1" x14ac:dyDescent="0.2">
      <c r="A9" s="2">
        <v>2025</v>
      </c>
      <c r="B9" s="3">
        <v>45931</v>
      </c>
      <c r="C9" s="3">
        <v>46022</v>
      </c>
      <c r="D9" s="4" t="s">
        <v>268</v>
      </c>
      <c r="E9" s="4" t="s">
        <v>256</v>
      </c>
      <c r="F9" s="4" t="s">
        <v>269</v>
      </c>
      <c r="G9" s="4" t="s">
        <v>258</v>
      </c>
      <c r="H9" s="32" t="s">
        <v>484</v>
      </c>
      <c r="I9" s="24" t="s">
        <v>270</v>
      </c>
      <c r="J9" s="32" t="s">
        <v>484</v>
      </c>
      <c r="K9" s="25">
        <v>46035</v>
      </c>
      <c r="L9" s="4" t="s">
        <v>259</v>
      </c>
      <c r="M9" s="2" t="s">
        <v>260</v>
      </c>
      <c r="N9" s="2" t="s">
        <v>276</v>
      </c>
      <c r="O9" s="4" t="s">
        <v>261</v>
      </c>
      <c r="P9" s="30">
        <v>2</v>
      </c>
      <c r="Q9" s="26" t="s">
        <v>487</v>
      </c>
      <c r="R9" s="4" t="s">
        <v>271</v>
      </c>
      <c r="S9" s="27">
        <v>1</v>
      </c>
      <c r="T9" s="4" t="s">
        <v>272</v>
      </c>
      <c r="U9" s="4" t="s">
        <v>273</v>
      </c>
      <c r="V9" s="4" t="s">
        <v>265</v>
      </c>
      <c r="W9" s="2">
        <v>1</v>
      </c>
      <c r="X9" s="30">
        <v>1</v>
      </c>
      <c r="Y9" s="32" t="s">
        <v>484</v>
      </c>
      <c r="Z9" s="4" t="s">
        <v>266</v>
      </c>
      <c r="AA9" s="6" t="s">
        <v>506</v>
      </c>
      <c r="AB9" s="4" t="s">
        <v>483</v>
      </c>
    </row>
    <row r="10" spans="1:28" s="29" customFormat="1" ht="87.75" customHeight="1" x14ac:dyDescent="0.2">
      <c r="A10" s="2">
        <v>2025</v>
      </c>
      <c r="B10" s="3">
        <v>45931</v>
      </c>
      <c r="C10" s="3">
        <v>46022</v>
      </c>
      <c r="D10" s="4" t="s">
        <v>274</v>
      </c>
      <c r="E10" s="4" t="s">
        <v>256</v>
      </c>
      <c r="F10" s="4" t="s">
        <v>257</v>
      </c>
      <c r="G10" s="4" t="s">
        <v>258</v>
      </c>
      <c r="H10" s="32" t="s">
        <v>484</v>
      </c>
      <c r="I10" s="24" t="s">
        <v>275</v>
      </c>
      <c r="J10" s="32" t="s">
        <v>484</v>
      </c>
      <c r="K10" s="25">
        <v>46035</v>
      </c>
      <c r="L10" s="4" t="s">
        <v>276</v>
      </c>
      <c r="M10" s="2" t="s">
        <v>260</v>
      </c>
      <c r="N10" s="2" t="s">
        <v>276</v>
      </c>
      <c r="O10" s="4" t="s">
        <v>261</v>
      </c>
      <c r="P10" s="4">
        <v>3</v>
      </c>
      <c r="Q10" s="26" t="s">
        <v>486</v>
      </c>
      <c r="R10" s="4" t="s">
        <v>262</v>
      </c>
      <c r="S10" s="27">
        <v>1</v>
      </c>
      <c r="T10" s="4" t="s">
        <v>277</v>
      </c>
      <c r="U10" s="4" t="s">
        <v>273</v>
      </c>
      <c r="V10" s="4" t="s">
        <v>265</v>
      </c>
      <c r="W10" s="2">
        <v>1</v>
      </c>
      <c r="X10" s="4">
        <v>1</v>
      </c>
      <c r="Y10" s="32" t="s">
        <v>484</v>
      </c>
      <c r="Z10" s="4" t="s">
        <v>266</v>
      </c>
      <c r="AA10" s="6" t="s">
        <v>506</v>
      </c>
      <c r="AB10" s="4" t="s">
        <v>483</v>
      </c>
    </row>
    <row r="11" spans="1:28" s="29" customFormat="1" ht="56.25" x14ac:dyDescent="0.2">
      <c r="A11" s="2">
        <v>2025</v>
      </c>
      <c r="B11" s="3">
        <v>45931</v>
      </c>
      <c r="C11" s="3">
        <v>46022</v>
      </c>
      <c r="D11" s="4" t="s">
        <v>278</v>
      </c>
      <c r="E11" s="4" t="s">
        <v>256</v>
      </c>
      <c r="F11" s="4" t="s">
        <v>269</v>
      </c>
      <c r="G11" s="4" t="s">
        <v>258</v>
      </c>
      <c r="H11" s="32" t="s">
        <v>484</v>
      </c>
      <c r="I11" s="24" t="s">
        <v>275</v>
      </c>
      <c r="J11" s="32" t="s">
        <v>484</v>
      </c>
      <c r="K11" s="25">
        <v>46035</v>
      </c>
      <c r="L11" s="4" t="s">
        <v>276</v>
      </c>
      <c r="M11" s="2" t="s">
        <v>260</v>
      </c>
      <c r="N11" s="2" t="s">
        <v>276</v>
      </c>
      <c r="O11" s="4" t="s">
        <v>261</v>
      </c>
      <c r="P11" s="30">
        <v>4</v>
      </c>
      <c r="Q11" s="26" t="s">
        <v>488</v>
      </c>
      <c r="R11" s="4" t="s">
        <v>271</v>
      </c>
      <c r="S11" s="27">
        <v>1</v>
      </c>
      <c r="T11" s="4" t="s">
        <v>277</v>
      </c>
      <c r="U11" s="4" t="s">
        <v>273</v>
      </c>
      <c r="V11" s="4" t="s">
        <v>265</v>
      </c>
      <c r="W11" s="2">
        <v>1</v>
      </c>
      <c r="X11" s="30">
        <v>1</v>
      </c>
      <c r="Y11" s="32" t="s">
        <v>484</v>
      </c>
      <c r="Z11" s="4" t="s">
        <v>266</v>
      </c>
      <c r="AA11" s="6" t="s">
        <v>506</v>
      </c>
      <c r="AB11" s="4" t="s">
        <v>483</v>
      </c>
    </row>
    <row r="12" spans="1:28" s="29" customFormat="1" ht="105" customHeight="1" x14ac:dyDescent="0.2">
      <c r="A12" s="2">
        <v>2025</v>
      </c>
      <c r="B12" s="3">
        <v>45931</v>
      </c>
      <c r="C12" s="3">
        <v>46022</v>
      </c>
      <c r="D12" s="4" t="s">
        <v>279</v>
      </c>
      <c r="E12" s="4" t="s">
        <v>256</v>
      </c>
      <c r="F12" s="4" t="s">
        <v>280</v>
      </c>
      <c r="G12" s="4" t="s">
        <v>468</v>
      </c>
      <c r="H12" s="32" t="s">
        <v>484</v>
      </c>
      <c r="I12" s="24" t="s">
        <v>479</v>
      </c>
      <c r="J12" s="32" t="s">
        <v>484</v>
      </c>
      <c r="K12" s="25">
        <v>46035</v>
      </c>
      <c r="L12" s="4" t="s">
        <v>281</v>
      </c>
      <c r="M12" s="31" t="s">
        <v>282</v>
      </c>
      <c r="N12" s="31" t="s">
        <v>282</v>
      </c>
      <c r="O12" s="4" t="s">
        <v>261</v>
      </c>
      <c r="P12" s="9">
        <v>10</v>
      </c>
      <c r="Q12" s="26" t="s">
        <v>283</v>
      </c>
      <c r="R12" s="9" t="s">
        <v>265</v>
      </c>
      <c r="S12" s="27">
        <v>3</v>
      </c>
      <c r="T12" s="4" t="s">
        <v>284</v>
      </c>
      <c r="U12" s="4" t="s">
        <v>285</v>
      </c>
      <c r="V12" s="4" t="s">
        <v>265</v>
      </c>
      <c r="W12" s="2">
        <v>1</v>
      </c>
      <c r="X12" s="9">
        <v>1</v>
      </c>
      <c r="Y12" s="32" t="s">
        <v>481</v>
      </c>
      <c r="Z12" s="4" t="s">
        <v>266</v>
      </c>
      <c r="AA12" s="6" t="s">
        <v>506</v>
      </c>
      <c r="AB12" s="4" t="s">
        <v>480</v>
      </c>
    </row>
    <row r="13" spans="1:28" s="29" customFormat="1" ht="292.5" x14ac:dyDescent="0.2">
      <c r="A13" s="2">
        <v>2025</v>
      </c>
      <c r="B13" s="3">
        <v>45931</v>
      </c>
      <c r="C13" s="3">
        <v>46022</v>
      </c>
      <c r="D13" s="4" t="s">
        <v>286</v>
      </c>
      <c r="E13" s="4" t="s">
        <v>256</v>
      </c>
      <c r="F13" s="4" t="s">
        <v>280</v>
      </c>
      <c r="G13" s="4" t="s">
        <v>468</v>
      </c>
      <c r="H13" s="32" t="s">
        <v>484</v>
      </c>
      <c r="I13" s="24" t="s">
        <v>479</v>
      </c>
      <c r="J13" s="32" t="s">
        <v>484</v>
      </c>
      <c r="K13" s="25">
        <v>46035</v>
      </c>
      <c r="L13" s="4" t="s">
        <v>281</v>
      </c>
      <c r="M13" s="31" t="s">
        <v>282</v>
      </c>
      <c r="N13" s="31" t="s">
        <v>282</v>
      </c>
      <c r="O13" s="4" t="s">
        <v>261</v>
      </c>
      <c r="P13" s="30">
        <v>10</v>
      </c>
      <c r="Q13" s="26" t="s">
        <v>283</v>
      </c>
      <c r="R13" s="9" t="s">
        <v>265</v>
      </c>
      <c r="S13" s="27">
        <v>3</v>
      </c>
      <c r="T13" s="4" t="s">
        <v>287</v>
      </c>
      <c r="U13" s="4" t="s">
        <v>265</v>
      </c>
      <c r="V13" s="4" t="s">
        <v>265</v>
      </c>
      <c r="W13" s="2">
        <v>1</v>
      </c>
      <c r="X13" s="30">
        <v>1</v>
      </c>
      <c r="Y13" s="28" t="s">
        <v>481</v>
      </c>
      <c r="Z13" s="4" t="s">
        <v>266</v>
      </c>
      <c r="AA13" s="6" t="s">
        <v>506</v>
      </c>
      <c r="AB13" s="4" t="s">
        <v>480</v>
      </c>
    </row>
    <row r="14" spans="1:28" s="29" customFormat="1" ht="409.5" x14ac:dyDescent="0.2">
      <c r="A14" s="2">
        <v>2025</v>
      </c>
      <c r="B14" s="3">
        <v>45931</v>
      </c>
      <c r="C14" s="3">
        <v>46022</v>
      </c>
      <c r="D14" s="4" t="s">
        <v>288</v>
      </c>
      <c r="E14" s="4" t="s">
        <v>256</v>
      </c>
      <c r="F14" s="4" t="s">
        <v>289</v>
      </c>
      <c r="G14" s="4" t="s">
        <v>258</v>
      </c>
      <c r="H14" s="32" t="s">
        <v>484</v>
      </c>
      <c r="I14" s="24" t="s">
        <v>290</v>
      </c>
      <c r="J14" s="32" t="s">
        <v>484</v>
      </c>
      <c r="K14" s="25">
        <v>46035</v>
      </c>
      <c r="L14" s="4" t="s">
        <v>259</v>
      </c>
      <c r="M14" s="2" t="s">
        <v>260</v>
      </c>
      <c r="N14" s="2" t="s">
        <v>276</v>
      </c>
      <c r="O14" s="4" t="s">
        <v>261</v>
      </c>
      <c r="P14" s="4">
        <v>7</v>
      </c>
      <c r="Q14" s="26" t="s">
        <v>489</v>
      </c>
      <c r="R14" s="4" t="s">
        <v>291</v>
      </c>
      <c r="S14" s="27">
        <v>1</v>
      </c>
      <c r="T14" s="4" t="s">
        <v>292</v>
      </c>
      <c r="U14" s="4" t="s">
        <v>264</v>
      </c>
      <c r="V14" s="4" t="s">
        <v>265</v>
      </c>
      <c r="W14" s="2">
        <v>1</v>
      </c>
      <c r="X14" s="4">
        <v>1</v>
      </c>
      <c r="Y14" s="28" t="s">
        <v>484</v>
      </c>
      <c r="Z14" s="4" t="s">
        <v>266</v>
      </c>
      <c r="AA14" s="6" t="s">
        <v>506</v>
      </c>
      <c r="AB14" s="4" t="s">
        <v>267</v>
      </c>
    </row>
    <row r="15" spans="1:28" s="29" customFormat="1" ht="67.5" x14ac:dyDescent="0.2">
      <c r="A15" s="2">
        <v>2025</v>
      </c>
      <c r="B15" s="3">
        <v>45931</v>
      </c>
      <c r="C15" s="3">
        <v>46022</v>
      </c>
      <c r="D15" s="4" t="s">
        <v>293</v>
      </c>
      <c r="E15" s="4" t="s">
        <v>256</v>
      </c>
      <c r="F15" s="4" t="s">
        <v>289</v>
      </c>
      <c r="G15" s="4" t="s">
        <v>258</v>
      </c>
      <c r="H15" s="32" t="s">
        <v>484</v>
      </c>
      <c r="I15" s="24" t="s">
        <v>294</v>
      </c>
      <c r="J15" s="32" t="s">
        <v>484</v>
      </c>
      <c r="K15" s="25">
        <v>46035</v>
      </c>
      <c r="L15" s="4" t="s">
        <v>295</v>
      </c>
      <c r="M15" s="2" t="s">
        <v>260</v>
      </c>
      <c r="N15" s="2" t="s">
        <v>276</v>
      </c>
      <c r="O15" s="4" t="s">
        <v>261</v>
      </c>
      <c r="P15" s="30">
        <v>8</v>
      </c>
      <c r="Q15" s="26" t="s">
        <v>489</v>
      </c>
      <c r="R15" s="4" t="s">
        <v>291</v>
      </c>
      <c r="S15" s="27">
        <v>1</v>
      </c>
      <c r="T15" s="4" t="s">
        <v>296</v>
      </c>
      <c r="U15" s="4" t="s">
        <v>264</v>
      </c>
      <c r="V15" s="4" t="s">
        <v>265</v>
      </c>
      <c r="W15" s="2">
        <v>1</v>
      </c>
      <c r="X15" s="30">
        <v>1</v>
      </c>
      <c r="Y15" s="28" t="s">
        <v>484</v>
      </c>
      <c r="Z15" s="4" t="s">
        <v>266</v>
      </c>
      <c r="AA15" s="6" t="s">
        <v>506</v>
      </c>
      <c r="AB15" s="4" t="s">
        <v>267</v>
      </c>
    </row>
    <row r="16" spans="1:28" s="29" customFormat="1" ht="292.5" x14ac:dyDescent="0.2">
      <c r="A16" s="2">
        <v>2025</v>
      </c>
      <c r="B16" s="3">
        <v>45931</v>
      </c>
      <c r="C16" s="3">
        <v>46022</v>
      </c>
      <c r="D16" s="4" t="s">
        <v>297</v>
      </c>
      <c r="E16" s="4" t="s">
        <v>256</v>
      </c>
      <c r="F16" s="4" t="s">
        <v>289</v>
      </c>
      <c r="G16" s="4" t="s">
        <v>468</v>
      </c>
      <c r="H16" s="32" t="s">
        <v>484</v>
      </c>
      <c r="I16" s="24" t="s">
        <v>479</v>
      </c>
      <c r="J16" s="32" t="s">
        <v>484</v>
      </c>
      <c r="K16" s="25">
        <v>46035</v>
      </c>
      <c r="L16" s="4" t="s">
        <v>281</v>
      </c>
      <c r="M16" s="31" t="s">
        <v>282</v>
      </c>
      <c r="N16" s="31" t="s">
        <v>282</v>
      </c>
      <c r="O16" s="4" t="s">
        <v>261</v>
      </c>
      <c r="P16" s="2">
        <v>10</v>
      </c>
      <c r="Q16" s="26" t="s">
        <v>283</v>
      </c>
      <c r="R16" s="9" t="s">
        <v>265</v>
      </c>
      <c r="S16" s="27">
        <v>3</v>
      </c>
      <c r="T16" s="4" t="s">
        <v>298</v>
      </c>
      <c r="U16" s="4" t="s">
        <v>285</v>
      </c>
      <c r="V16" s="4" t="s">
        <v>265</v>
      </c>
      <c r="W16" s="2">
        <v>1</v>
      </c>
      <c r="X16" s="4">
        <v>1</v>
      </c>
      <c r="Y16" s="28" t="s">
        <v>481</v>
      </c>
      <c r="Z16" s="4" t="s">
        <v>266</v>
      </c>
      <c r="AA16" s="6" t="s">
        <v>506</v>
      </c>
      <c r="AB16" s="4" t="s">
        <v>480</v>
      </c>
    </row>
    <row r="17" spans="1:28" s="29" customFormat="1" ht="102" customHeight="1" x14ac:dyDescent="0.2">
      <c r="A17" s="2">
        <v>2025</v>
      </c>
      <c r="B17" s="3">
        <v>45931</v>
      </c>
      <c r="C17" s="3">
        <v>46022</v>
      </c>
      <c r="D17" s="4" t="s">
        <v>299</v>
      </c>
      <c r="E17" s="4" t="s">
        <v>256</v>
      </c>
      <c r="F17" s="4" t="s">
        <v>300</v>
      </c>
      <c r="G17" s="4" t="s">
        <v>258</v>
      </c>
      <c r="H17" s="32" t="s">
        <v>484</v>
      </c>
      <c r="I17" s="24" t="s">
        <v>301</v>
      </c>
      <c r="J17" s="32" t="s">
        <v>484</v>
      </c>
      <c r="K17" s="25">
        <v>46035</v>
      </c>
      <c r="L17" s="4" t="s">
        <v>259</v>
      </c>
      <c r="M17" s="2" t="s">
        <v>260</v>
      </c>
      <c r="N17" s="2" t="s">
        <v>276</v>
      </c>
      <c r="O17" s="4" t="s">
        <v>261</v>
      </c>
      <c r="P17" s="4">
        <v>2</v>
      </c>
      <c r="Q17" s="26" t="s">
        <v>490</v>
      </c>
      <c r="R17" s="4" t="s">
        <v>302</v>
      </c>
      <c r="S17" s="27">
        <v>1</v>
      </c>
      <c r="T17" s="4" t="s">
        <v>303</v>
      </c>
      <c r="U17" s="4" t="s">
        <v>264</v>
      </c>
      <c r="V17" s="4" t="s">
        <v>265</v>
      </c>
      <c r="W17" s="2">
        <v>1</v>
      </c>
      <c r="X17" s="4">
        <v>1</v>
      </c>
      <c r="Y17" s="28" t="s">
        <v>484</v>
      </c>
      <c r="Z17" s="4" t="s">
        <v>266</v>
      </c>
      <c r="AA17" s="6" t="s">
        <v>506</v>
      </c>
      <c r="AB17" s="4" t="s">
        <v>483</v>
      </c>
    </row>
    <row r="18" spans="1:28" s="29" customFormat="1" ht="279" customHeight="1" x14ac:dyDescent="0.2">
      <c r="A18" s="2">
        <v>2025</v>
      </c>
      <c r="B18" s="3">
        <v>45931</v>
      </c>
      <c r="C18" s="3">
        <v>46022</v>
      </c>
      <c r="D18" s="4" t="s">
        <v>304</v>
      </c>
      <c r="E18" s="4" t="s">
        <v>256</v>
      </c>
      <c r="F18" s="4" t="s">
        <v>300</v>
      </c>
      <c r="G18" s="4" t="s">
        <v>258</v>
      </c>
      <c r="H18" s="32" t="s">
        <v>484</v>
      </c>
      <c r="I18" s="24" t="s">
        <v>477</v>
      </c>
      <c r="J18" s="32" t="s">
        <v>484</v>
      </c>
      <c r="K18" s="25">
        <v>46035</v>
      </c>
      <c r="L18" s="4" t="s">
        <v>295</v>
      </c>
      <c r="M18" s="2" t="s">
        <v>260</v>
      </c>
      <c r="N18" s="2" t="s">
        <v>276</v>
      </c>
      <c r="O18" s="4" t="s">
        <v>261</v>
      </c>
      <c r="P18" s="30">
        <v>3</v>
      </c>
      <c r="Q18" s="26" t="s">
        <v>491</v>
      </c>
      <c r="R18" s="4" t="s">
        <v>302</v>
      </c>
      <c r="S18" s="27">
        <v>1</v>
      </c>
      <c r="T18" s="4" t="s">
        <v>305</v>
      </c>
      <c r="U18" s="4" t="s">
        <v>264</v>
      </c>
      <c r="V18" s="4" t="s">
        <v>265</v>
      </c>
      <c r="W18" s="2">
        <v>1</v>
      </c>
      <c r="X18" s="30">
        <v>1</v>
      </c>
      <c r="Y18" s="28" t="s">
        <v>484</v>
      </c>
      <c r="Z18" s="4" t="s">
        <v>266</v>
      </c>
      <c r="AA18" s="6" t="s">
        <v>506</v>
      </c>
      <c r="AB18" s="4" t="s">
        <v>483</v>
      </c>
    </row>
    <row r="19" spans="1:28" s="29" customFormat="1" ht="45" x14ac:dyDescent="0.2">
      <c r="A19" s="2">
        <v>2025</v>
      </c>
      <c r="B19" s="3">
        <v>45931</v>
      </c>
      <c r="C19" s="3">
        <v>46022</v>
      </c>
      <c r="D19" s="4" t="s">
        <v>469</v>
      </c>
      <c r="E19" s="4" t="s">
        <v>256</v>
      </c>
      <c r="F19" s="4" t="s">
        <v>300</v>
      </c>
      <c r="G19" s="4" t="s">
        <v>258</v>
      </c>
      <c r="H19" s="32" t="s">
        <v>484</v>
      </c>
      <c r="I19" s="24" t="s">
        <v>306</v>
      </c>
      <c r="J19" s="32" t="s">
        <v>484</v>
      </c>
      <c r="K19" s="25">
        <v>46035</v>
      </c>
      <c r="L19" s="4" t="s">
        <v>281</v>
      </c>
      <c r="M19" s="2" t="s">
        <v>282</v>
      </c>
      <c r="N19" s="2" t="s">
        <v>282</v>
      </c>
      <c r="O19" s="4" t="s">
        <v>265</v>
      </c>
      <c r="P19" s="30">
        <v>4</v>
      </c>
      <c r="Q19" s="26" t="s">
        <v>283</v>
      </c>
      <c r="R19" s="4" t="s">
        <v>265</v>
      </c>
      <c r="S19" s="27">
        <v>3</v>
      </c>
      <c r="T19" s="4" t="s">
        <v>307</v>
      </c>
      <c r="U19" s="4" t="s">
        <v>265</v>
      </c>
      <c r="V19" s="4" t="s">
        <v>265</v>
      </c>
      <c r="W19" s="2">
        <v>1</v>
      </c>
      <c r="X19" s="30">
        <v>1</v>
      </c>
      <c r="Y19" s="28" t="s">
        <v>484</v>
      </c>
      <c r="Z19" s="4" t="s">
        <v>266</v>
      </c>
      <c r="AA19" s="6" t="s">
        <v>506</v>
      </c>
      <c r="AB19" s="4" t="s">
        <v>483</v>
      </c>
    </row>
    <row r="20" spans="1:28" s="29" customFormat="1" ht="67.5" x14ac:dyDescent="0.2">
      <c r="A20" s="2">
        <v>2025</v>
      </c>
      <c r="B20" s="3">
        <v>45931</v>
      </c>
      <c r="C20" s="3">
        <v>46022</v>
      </c>
      <c r="D20" s="4" t="s">
        <v>308</v>
      </c>
      <c r="E20" s="4" t="s">
        <v>256</v>
      </c>
      <c r="F20" s="4" t="s">
        <v>300</v>
      </c>
      <c r="G20" s="4" t="s">
        <v>258</v>
      </c>
      <c r="H20" s="32" t="s">
        <v>484</v>
      </c>
      <c r="I20" s="24" t="s">
        <v>309</v>
      </c>
      <c r="J20" s="32" t="s">
        <v>484</v>
      </c>
      <c r="K20" s="25">
        <v>46035</v>
      </c>
      <c r="L20" s="4" t="s">
        <v>281</v>
      </c>
      <c r="M20" s="2" t="s">
        <v>282</v>
      </c>
      <c r="N20" s="2" t="s">
        <v>282</v>
      </c>
      <c r="O20" s="4" t="s">
        <v>261</v>
      </c>
      <c r="P20" s="4">
        <v>5</v>
      </c>
      <c r="Q20" s="26" t="s">
        <v>283</v>
      </c>
      <c r="R20" s="4" t="s">
        <v>265</v>
      </c>
      <c r="S20" s="27">
        <v>3</v>
      </c>
      <c r="T20" s="4" t="s">
        <v>310</v>
      </c>
      <c r="U20" s="4" t="s">
        <v>265</v>
      </c>
      <c r="V20" s="4" t="s">
        <v>265</v>
      </c>
      <c r="W20" s="2">
        <v>1</v>
      </c>
      <c r="X20" s="4">
        <v>1</v>
      </c>
      <c r="Y20" s="28" t="s">
        <v>484</v>
      </c>
      <c r="Z20" s="4" t="s">
        <v>266</v>
      </c>
      <c r="AA20" s="6" t="s">
        <v>506</v>
      </c>
      <c r="AB20" s="4" t="s">
        <v>483</v>
      </c>
    </row>
    <row r="21" spans="1:28" s="29" customFormat="1" ht="112.15" customHeight="1" x14ac:dyDescent="0.2">
      <c r="A21" s="2">
        <v>2025</v>
      </c>
      <c r="B21" s="3">
        <v>45931</v>
      </c>
      <c r="C21" s="3">
        <v>46022</v>
      </c>
      <c r="D21" s="4" t="s">
        <v>311</v>
      </c>
      <c r="E21" s="4" t="s">
        <v>256</v>
      </c>
      <c r="F21" s="4" t="s">
        <v>300</v>
      </c>
      <c r="G21" s="4" t="s">
        <v>258</v>
      </c>
      <c r="H21" s="32" t="s">
        <v>484</v>
      </c>
      <c r="I21" s="24" t="s">
        <v>312</v>
      </c>
      <c r="J21" s="32" t="s">
        <v>484</v>
      </c>
      <c r="K21" s="25">
        <v>46035</v>
      </c>
      <c r="L21" s="4" t="s">
        <v>281</v>
      </c>
      <c r="M21" s="2" t="s">
        <v>282</v>
      </c>
      <c r="N21" s="2" t="s">
        <v>282</v>
      </c>
      <c r="O21" s="4" t="s">
        <v>265</v>
      </c>
      <c r="P21" s="4">
        <v>6</v>
      </c>
      <c r="Q21" s="26" t="s">
        <v>283</v>
      </c>
      <c r="R21" s="4" t="s">
        <v>265</v>
      </c>
      <c r="S21" s="27">
        <v>3</v>
      </c>
      <c r="T21" s="4" t="s">
        <v>310</v>
      </c>
      <c r="U21" s="4" t="s">
        <v>264</v>
      </c>
      <c r="V21" s="4" t="s">
        <v>265</v>
      </c>
      <c r="W21" s="2">
        <v>1</v>
      </c>
      <c r="X21" s="4">
        <v>1</v>
      </c>
      <c r="Y21" s="28" t="s">
        <v>484</v>
      </c>
      <c r="Z21" s="4" t="s">
        <v>266</v>
      </c>
      <c r="AA21" s="6" t="s">
        <v>506</v>
      </c>
      <c r="AB21" s="4" t="s">
        <v>483</v>
      </c>
    </row>
    <row r="22" spans="1:28" s="29" customFormat="1" ht="226.5" customHeight="1" x14ac:dyDescent="0.2">
      <c r="A22" s="2">
        <v>2025</v>
      </c>
      <c r="B22" s="3">
        <v>45931</v>
      </c>
      <c r="C22" s="3">
        <v>46022</v>
      </c>
      <c r="D22" s="4" t="s">
        <v>313</v>
      </c>
      <c r="E22" s="4" t="s">
        <v>256</v>
      </c>
      <c r="F22" s="4" t="s">
        <v>314</v>
      </c>
      <c r="G22" s="4" t="s">
        <v>258</v>
      </c>
      <c r="H22" s="32" t="s">
        <v>484</v>
      </c>
      <c r="I22" s="24" t="s">
        <v>315</v>
      </c>
      <c r="J22" s="32" t="s">
        <v>484</v>
      </c>
      <c r="K22" s="25">
        <v>46035</v>
      </c>
      <c r="L22" s="4" t="s">
        <v>259</v>
      </c>
      <c r="M22" s="2" t="s">
        <v>260</v>
      </c>
      <c r="N22" s="2" t="s">
        <v>276</v>
      </c>
      <c r="O22" s="4" t="s">
        <v>261</v>
      </c>
      <c r="P22" s="4">
        <v>7</v>
      </c>
      <c r="Q22" s="26" t="s">
        <v>493</v>
      </c>
      <c r="R22" s="4" t="s">
        <v>316</v>
      </c>
      <c r="S22" s="27">
        <v>1</v>
      </c>
      <c r="T22" s="4" t="s">
        <v>317</v>
      </c>
      <c r="U22" s="4" t="s">
        <v>264</v>
      </c>
      <c r="V22" s="4" t="s">
        <v>265</v>
      </c>
      <c r="W22" s="2">
        <v>1</v>
      </c>
      <c r="X22" s="4">
        <v>1</v>
      </c>
      <c r="Y22" s="28" t="s">
        <v>484</v>
      </c>
      <c r="Z22" s="4" t="s">
        <v>266</v>
      </c>
      <c r="AA22" s="6" t="s">
        <v>506</v>
      </c>
      <c r="AB22" s="4" t="s">
        <v>483</v>
      </c>
    </row>
    <row r="23" spans="1:28" s="29" customFormat="1" ht="214.5" customHeight="1" x14ac:dyDescent="0.2">
      <c r="A23" s="2">
        <v>2025</v>
      </c>
      <c r="B23" s="3">
        <v>45931</v>
      </c>
      <c r="C23" s="3">
        <v>46022</v>
      </c>
      <c r="D23" s="4" t="s">
        <v>318</v>
      </c>
      <c r="E23" s="4" t="s">
        <v>256</v>
      </c>
      <c r="F23" s="4" t="s">
        <v>314</v>
      </c>
      <c r="G23" s="4" t="s">
        <v>258</v>
      </c>
      <c r="H23" s="32" t="s">
        <v>484</v>
      </c>
      <c r="I23" s="24" t="s">
        <v>478</v>
      </c>
      <c r="J23" s="32" t="s">
        <v>484</v>
      </c>
      <c r="K23" s="25">
        <v>46035</v>
      </c>
      <c r="L23" s="4" t="s">
        <v>295</v>
      </c>
      <c r="M23" s="2" t="s">
        <v>260</v>
      </c>
      <c r="N23" s="2" t="s">
        <v>276</v>
      </c>
      <c r="O23" s="4" t="s">
        <v>261</v>
      </c>
      <c r="P23" s="30">
        <v>8</v>
      </c>
      <c r="Q23" s="26" t="s">
        <v>495</v>
      </c>
      <c r="R23" s="4" t="s">
        <v>316</v>
      </c>
      <c r="S23" s="27">
        <v>1</v>
      </c>
      <c r="T23" s="4" t="s">
        <v>317</v>
      </c>
      <c r="U23" s="4" t="s">
        <v>264</v>
      </c>
      <c r="V23" s="4" t="s">
        <v>265</v>
      </c>
      <c r="W23" s="2">
        <v>1</v>
      </c>
      <c r="X23" s="4">
        <v>1</v>
      </c>
      <c r="Y23" s="28" t="s">
        <v>484</v>
      </c>
      <c r="Z23" s="4" t="s">
        <v>266</v>
      </c>
      <c r="AA23" s="6" t="s">
        <v>506</v>
      </c>
      <c r="AB23" s="4" t="s">
        <v>483</v>
      </c>
    </row>
    <row r="24" spans="1:28" s="29" customFormat="1" ht="188.25" customHeight="1" x14ac:dyDescent="0.2">
      <c r="A24" s="2">
        <v>2025</v>
      </c>
      <c r="B24" s="3">
        <v>45931</v>
      </c>
      <c r="C24" s="3">
        <v>46022</v>
      </c>
      <c r="D24" s="4" t="s">
        <v>319</v>
      </c>
      <c r="E24" s="4" t="s">
        <v>256</v>
      </c>
      <c r="F24" s="4" t="s">
        <v>314</v>
      </c>
      <c r="G24" s="4" t="s">
        <v>258</v>
      </c>
      <c r="H24" s="32" t="s">
        <v>484</v>
      </c>
      <c r="I24" s="24" t="s">
        <v>320</v>
      </c>
      <c r="J24" s="32" t="s">
        <v>484</v>
      </c>
      <c r="K24" s="25">
        <v>46035</v>
      </c>
      <c r="L24" s="4" t="s">
        <v>259</v>
      </c>
      <c r="M24" s="2" t="s">
        <v>260</v>
      </c>
      <c r="N24" s="2" t="s">
        <v>276</v>
      </c>
      <c r="O24" s="4" t="s">
        <v>261</v>
      </c>
      <c r="P24" s="4">
        <v>1</v>
      </c>
      <c r="Q24" s="26" t="s">
        <v>494</v>
      </c>
      <c r="R24" s="4" t="s">
        <v>321</v>
      </c>
      <c r="S24" s="27">
        <v>1</v>
      </c>
      <c r="T24" s="4" t="s">
        <v>322</v>
      </c>
      <c r="U24" s="4" t="s">
        <v>264</v>
      </c>
      <c r="V24" s="4" t="s">
        <v>265</v>
      </c>
      <c r="W24" s="2">
        <v>1</v>
      </c>
      <c r="X24" s="4">
        <v>1</v>
      </c>
      <c r="Y24" s="28" t="s">
        <v>484</v>
      </c>
      <c r="Z24" s="4" t="s">
        <v>266</v>
      </c>
      <c r="AA24" s="6" t="s">
        <v>506</v>
      </c>
      <c r="AB24" s="4" t="s">
        <v>483</v>
      </c>
    </row>
    <row r="25" spans="1:28" s="29" customFormat="1" ht="117.75" customHeight="1" x14ac:dyDescent="0.2">
      <c r="A25" s="2">
        <v>2025</v>
      </c>
      <c r="B25" s="3">
        <v>45931</v>
      </c>
      <c r="C25" s="3">
        <v>46022</v>
      </c>
      <c r="D25" s="4" t="s">
        <v>323</v>
      </c>
      <c r="E25" s="4" t="s">
        <v>256</v>
      </c>
      <c r="F25" s="4" t="s">
        <v>314</v>
      </c>
      <c r="G25" s="4" t="s">
        <v>258</v>
      </c>
      <c r="H25" s="32" t="s">
        <v>484</v>
      </c>
      <c r="I25" s="24" t="s">
        <v>324</v>
      </c>
      <c r="J25" s="32" t="s">
        <v>484</v>
      </c>
      <c r="K25" s="25">
        <v>46035</v>
      </c>
      <c r="L25" s="4" t="s">
        <v>259</v>
      </c>
      <c r="M25" s="2" t="s">
        <v>260</v>
      </c>
      <c r="N25" s="2" t="s">
        <v>276</v>
      </c>
      <c r="O25" s="4" t="s">
        <v>325</v>
      </c>
      <c r="P25" s="4">
        <v>2</v>
      </c>
      <c r="Q25" s="26" t="s">
        <v>496</v>
      </c>
      <c r="R25" s="4" t="s">
        <v>326</v>
      </c>
      <c r="S25" s="27">
        <v>1</v>
      </c>
      <c r="T25" s="4" t="s">
        <v>322</v>
      </c>
      <c r="U25" s="4" t="s">
        <v>264</v>
      </c>
      <c r="V25" s="4" t="s">
        <v>265</v>
      </c>
      <c r="W25" s="2">
        <v>1</v>
      </c>
      <c r="X25" s="4">
        <v>1</v>
      </c>
      <c r="Y25" s="28" t="s">
        <v>484</v>
      </c>
      <c r="Z25" s="4" t="s">
        <v>266</v>
      </c>
      <c r="AA25" s="6" t="s">
        <v>506</v>
      </c>
      <c r="AB25" s="4" t="s">
        <v>483</v>
      </c>
    </row>
    <row r="26" spans="1:28" s="29" customFormat="1" ht="274.5" customHeight="1" x14ac:dyDescent="0.2">
      <c r="A26" s="2">
        <v>2025</v>
      </c>
      <c r="B26" s="3">
        <v>45931</v>
      </c>
      <c r="C26" s="3">
        <v>46022</v>
      </c>
      <c r="D26" s="4" t="s">
        <v>327</v>
      </c>
      <c r="E26" s="4" t="s">
        <v>256</v>
      </c>
      <c r="F26" s="4" t="s">
        <v>328</v>
      </c>
      <c r="G26" s="4" t="s">
        <v>468</v>
      </c>
      <c r="H26" s="32" t="s">
        <v>484</v>
      </c>
      <c r="I26" s="24" t="s">
        <v>479</v>
      </c>
      <c r="J26" s="32" t="s">
        <v>484</v>
      </c>
      <c r="K26" s="25">
        <v>46035</v>
      </c>
      <c r="L26" s="4" t="s">
        <v>281</v>
      </c>
      <c r="M26" s="2" t="s">
        <v>282</v>
      </c>
      <c r="N26" s="2" t="s">
        <v>282</v>
      </c>
      <c r="O26" s="4" t="s">
        <v>261</v>
      </c>
      <c r="P26" s="4">
        <v>10</v>
      </c>
      <c r="Q26" s="26" t="s">
        <v>283</v>
      </c>
      <c r="R26" s="4" t="s">
        <v>265</v>
      </c>
      <c r="S26" s="27">
        <v>3</v>
      </c>
      <c r="T26" s="4" t="s">
        <v>329</v>
      </c>
      <c r="U26" s="4" t="s">
        <v>265</v>
      </c>
      <c r="V26" s="4" t="s">
        <v>265</v>
      </c>
      <c r="W26" s="2">
        <v>1</v>
      </c>
      <c r="X26" s="4">
        <v>1</v>
      </c>
      <c r="Y26" s="28" t="s">
        <v>481</v>
      </c>
      <c r="Z26" s="4" t="s">
        <v>266</v>
      </c>
      <c r="AA26" s="6" t="s">
        <v>506</v>
      </c>
      <c r="AB26" s="4" t="s">
        <v>480</v>
      </c>
    </row>
    <row r="27" spans="1:28" s="29" customFormat="1" ht="271.5" customHeight="1" x14ac:dyDescent="0.2">
      <c r="A27" s="2">
        <v>2025</v>
      </c>
      <c r="B27" s="3">
        <v>45931</v>
      </c>
      <c r="C27" s="3">
        <v>46022</v>
      </c>
      <c r="D27" s="4" t="s">
        <v>330</v>
      </c>
      <c r="E27" s="4" t="s">
        <v>256</v>
      </c>
      <c r="F27" s="4" t="s">
        <v>328</v>
      </c>
      <c r="G27" s="4" t="s">
        <v>468</v>
      </c>
      <c r="H27" s="32" t="s">
        <v>484</v>
      </c>
      <c r="I27" s="24" t="s">
        <v>479</v>
      </c>
      <c r="J27" s="32" t="s">
        <v>484</v>
      </c>
      <c r="K27" s="25">
        <v>46035</v>
      </c>
      <c r="L27" s="4" t="s">
        <v>281</v>
      </c>
      <c r="M27" s="2" t="s">
        <v>282</v>
      </c>
      <c r="N27" s="2" t="s">
        <v>282</v>
      </c>
      <c r="O27" s="4" t="s">
        <v>261</v>
      </c>
      <c r="P27" s="30">
        <v>10</v>
      </c>
      <c r="Q27" s="26" t="s">
        <v>283</v>
      </c>
      <c r="R27" s="4" t="s">
        <v>265</v>
      </c>
      <c r="S27" s="27">
        <v>3</v>
      </c>
      <c r="T27" s="4" t="s">
        <v>331</v>
      </c>
      <c r="U27" s="4" t="s">
        <v>265</v>
      </c>
      <c r="V27" s="4" t="s">
        <v>265</v>
      </c>
      <c r="W27" s="2">
        <v>1</v>
      </c>
      <c r="X27" s="30">
        <v>1</v>
      </c>
      <c r="Y27" s="28" t="s">
        <v>481</v>
      </c>
      <c r="Z27" s="4" t="s">
        <v>266</v>
      </c>
      <c r="AA27" s="6" t="s">
        <v>506</v>
      </c>
      <c r="AB27" s="4" t="s">
        <v>480</v>
      </c>
    </row>
    <row r="28" spans="1:28" s="29" customFormat="1" ht="246.75" customHeight="1" x14ac:dyDescent="0.2">
      <c r="A28" s="2">
        <v>2025</v>
      </c>
      <c r="B28" s="3">
        <v>45931</v>
      </c>
      <c r="C28" s="3">
        <v>46022</v>
      </c>
      <c r="D28" s="4" t="s">
        <v>332</v>
      </c>
      <c r="E28" s="4" t="s">
        <v>256</v>
      </c>
      <c r="F28" s="4" t="s">
        <v>333</v>
      </c>
      <c r="G28" s="4" t="s">
        <v>468</v>
      </c>
      <c r="H28" s="32" t="s">
        <v>484</v>
      </c>
      <c r="I28" s="24" t="s">
        <v>479</v>
      </c>
      <c r="J28" s="32" t="s">
        <v>484</v>
      </c>
      <c r="K28" s="25">
        <v>46035</v>
      </c>
      <c r="L28" s="4" t="s">
        <v>281</v>
      </c>
      <c r="M28" s="2" t="s">
        <v>282</v>
      </c>
      <c r="N28" s="2" t="s">
        <v>282</v>
      </c>
      <c r="O28" s="4" t="s">
        <v>261</v>
      </c>
      <c r="P28" s="4">
        <v>10</v>
      </c>
      <c r="Q28" s="26" t="s">
        <v>283</v>
      </c>
      <c r="R28" s="4" t="s">
        <v>265</v>
      </c>
      <c r="S28" s="27">
        <v>3</v>
      </c>
      <c r="T28" s="4" t="s">
        <v>334</v>
      </c>
      <c r="U28" s="4" t="s">
        <v>285</v>
      </c>
      <c r="V28" s="4" t="s">
        <v>265</v>
      </c>
      <c r="W28" s="2">
        <v>1</v>
      </c>
      <c r="X28" s="4">
        <v>1</v>
      </c>
      <c r="Y28" s="28" t="s">
        <v>481</v>
      </c>
      <c r="Z28" s="4" t="s">
        <v>266</v>
      </c>
      <c r="AA28" s="6" t="s">
        <v>506</v>
      </c>
      <c r="AB28" s="4" t="s">
        <v>480</v>
      </c>
    </row>
    <row r="29" spans="1:28" s="29" customFormat="1" ht="273" customHeight="1" x14ac:dyDescent="0.2">
      <c r="A29" s="2">
        <v>2025</v>
      </c>
      <c r="B29" s="3">
        <v>45931</v>
      </c>
      <c r="C29" s="3">
        <v>46022</v>
      </c>
      <c r="D29" s="4" t="s">
        <v>335</v>
      </c>
      <c r="E29" s="4" t="s">
        <v>256</v>
      </c>
      <c r="F29" s="4" t="s">
        <v>333</v>
      </c>
      <c r="G29" s="4" t="s">
        <v>468</v>
      </c>
      <c r="H29" s="32" t="s">
        <v>484</v>
      </c>
      <c r="I29" s="24" t="s">
        <v>479</v>
      </c>
      <c r="J29" s="32" t="s">
        <v>484</v>
      </c>
      <c r="K29" s="25">
        <v>46035</v>
      </c>
      <c r="L29" s="4" t="s">
        <v>281</v>
      </c>
      <c r="M29" s="2" t="s">
        <v>282</v>
      </c>
      <c r="N29" s="2" t="s">
        <v>282</v>
      </c>
      <c r="O29" s="4" t="s">
        <v>261</v>
      </c>
      <c r="P29" s="4">
        <v>10</v>
      </c>
      <c r="Q29" s="26" t="s">
        <v>283</v>
      </c>
      <c r="R29" s="4" t="s">
        <v>265</v>
      </c>
      <c r="S29" s="27">
        <v>3</v>
      </c>
      <c r="T29" s="4" t="s">
        <v>334</v>
      </c>
      <c r="U29" s="4" t="s">
        <v>265</v>
      </c>
      <c r="V29" s="4" t="s">
        <v>265</v>
      </c>
      <c r="W29" s="2">
        <v>1</v>
      </c>
      <c r="X29" s="30">
        <v>1</v>
      </c>
      <c r="Y29" s="28" t="s">
        <v>484</v>
      </c>
      <c r="Z29" s="4" t="s">
        <v>266</v>
      </c>
      <c r="AA29" s="6" t="s">
        <v>506</v>
      </c>
      <c r="AB29" s="4" t="s">
        <v>480</v>
      </c>
    </row>
    <row r="30" spans="1:28" s="29" customFormat="1" ht="255" customHeight="1" x14ac:dyDescent="0.2">
      <c r="A30" s="2">
        <v>2025</v>
      </c>
      <c r="B30" s="3">
        <v>45931</v>
      </c>
      <c r="C30" s="3">
        <v>46022</v>
      </c>
      <c r="D30" s="4" t="s">
        <v>336</v>
      </c>
      <c r="E30" s="4" t="s">
        <v>256</v>
      </c>
      <c r="F30" s="4" t="s">
        <v>337</v>
      </c>
      <c r="G30" s="4" t="s">
        <v>468</v>
      </c>
      <c r="H30" s="32" t="s">
        <v>484</v>
      </c>
      <c r="I30" s="24" t="s">
        <v>479</v>
      </c>
      <c r="J30" s="32" t="s">
        <v>484</v>
      </c>
      <c r="K30" s="25">
        <v>46035</v>
      </c>
      <c r="L30" s="4" t="s">
        <v>281</v>
      </c>
      <c r="M30" s="2" t="s">
        <v>282</v>
      </c>
      <c r="N30" s="2" t="s">
        <v>282</v>
      </c>
      <c r="O30" s="4" t="s">
        <v>261</v>
      </c>
      <c r="P30" s="4">
        <v>10</v>
      </c>
      <c r="Q30" s="26" t="s">
        <v>283</v>
      </c>
      <c r="R30" s="4" t="s">
        <v>265</v>
      </c>
      <c r="S30" s="27">
        <v>3</v>
      </c>
      <c r="T30" s="4" t="s">
        <v>338</v>
      </c>
      <c r="U30" s="4" t="s">
        <v>265</v>
      </c>
      <c r="V30" s="4" t="s">
        <v>265</v>
      </c>
      <c r="W30" s="2">
        <v>1</v>
      </c>
      <c r="X30" s="4">
        <v>1</v>
      </c>
      <c r="Y30" s="28" t="s">
        <v>481</v>
      </c>
      <c r="Z30" s="4" t="s">
        <v>266</v>
      </c>
      <c r="AA30" s="6" t="s">
        <v>506</v>
      </c>
      <c r="AB30" s="4" t="s">
        <v>480</v>
      </c>
    </row>
    <row r="31" spans="1:28" s="29" customFormat="1" ht="264.75" customHeight="1" x14ac:dyDescent="0.2">
      <c r="A31" s="2">
        <v>2025</v>
      </c>
      <c r="B31" s="3">
        <v>45931</v>
      </c>
      <c r="C31" s="3">
        <v>46022</v>
      </c>
      <c r="D31" s="4" t="s">
        <v>339</v>
      </c>
      <c r="E31" s="4" t="s">
        <v>256</v>
      </c>
      <c r="F31" s="4" t="s">
        <v>337</v>
      </c>
      <c r="G31" s="4" t="s">
        <v>468</v>
      </c>
      <c r="H31" s="32" t="s">
        <v>484</v>
      </c>
      <c r="I31" s="24" t="s">
        <v>479</v>
      </c>
      <c r="J31" s="32" t="s">
        <v>484</v>
      </c>
      <c r="K31" s="25">
        <v>46035</v>
      </c>
      <c r="L31" s="4" t="s">
        <v>281</v>
      </c>
      <c r="M31" s="2" t="s">
        <v>282</v>
      </c>
      <c r="N31" s="2" t="s">
        <v>282</v>
      </c>
      <c r="O31" s="4" t="s">
        <v>261</v>
      </c>
      <c r="P31" s="4">
        <v>10</v>
      </c>
      <c r="Q31" s="26" t="s">
        <v>283</v>
      </c>
      <c r="R31" s="4" t="s">
        <v>265</v>
      </c>
      <c r="S31" s="27">
        <v>3</v>
      </c>
      <c r="T31" s="4" t="s">
        <v>334</v>
      </c>
      <c r="U31" s="4" t="s">
        <v>265</v>
      </c>
      <c r="V31" s="4" t="s">
        <v>265</v>
      </c>
      <c r="W31" s="2">
        <v>1</v>
      </c>
      <c r="X31" s="30">
        <v>1</v>
      </c>
      <c r="Y31" s="28" t="s">
        <v>481</v>
      </c>
      <c r="Z31" s="4" t="s">
        <v>266</v>
      </c>
      <c r="AA31" s="6" t="s">
        <v>506</v>
      </c>
      <c r="AB31" s="4" t="s">
        <v>480</v>
      </c>
    </row>
    <row r="32" spans="1:28" s="29" customFormat="1" ht="252" customHeight="1" x14ac:dyDescent="0.2">
      <c r="A32" s="2">
        <v>2025</v>
      </c>
      <c r="B32" s="3">
        <v>45931</v>
      </c>
      <c r="C32" s="3">
        <v>46022</v>
      </c>
      <c r="D32" s="4" t="s">
        <v>340</v>
      </c>
      <c r="E32" s="4" t="s">
        <v>256</v>
      </c>
      <c r="F32" s="4" t="s">
        <v>341</v>
      </c>
      <c r="G32" s="4" t="s">
        <v>468</v>
      </c>
      <c r="H32" s="32" t="s">
        <v>484</v>
      </c>
      <c r="I32" s="24" t="s">
        <v>479</v>
      </c>
      <c r="J32" s="32" t="s">
        <v>484</v>
      </c>
      <c r="K32" s="25">
        <v>46035</v>
      </c>
      <c r="L32" s="4" t="s">
        <v>281</v>
      </c>
      <c r="M32" s="2" t="s">
        <v>282</v>
      </c>
      <c r="N32" s="2" t="s">
        <v>282</v>
      </c>
      <c r="O32" s="4" t="s">
        <v>261</v>
      </c>
      <c r="P32" s="4">
        <v>10</v>
      </c>
      <c r="Q32" s="26" t="s">
        <v>283</v>
      </c>
      <c r="R32" s="4" t="s">
        <v>265</v>
      </c>
      <c r="S32" s="27">
        <v>3</v>
      </c>
      <c r="T32" s="4" t="s">
        <v>329</v>
      </c>
      <c r="U32" s="4" t="s">
        <v>265</v>
      </c>
      <c r="V32" s="4" t="s">
        <v>265</v>
      </c>
      <c r="W32" s="2">
        <v>1</v>
      </c>
      <c r="X32" s="4">
        <v>1</v>
      </c>
      <c r="Y32" s="28" t="s">
        <v>484</v>
      </c>
      <c r="Z32" s="4" t="s">
        <v>266</v>
      </c>
      <c r="AA32" s="6" t="s">
        <v>506</v>
      </c>
      <c r="AB32" s="4" t="s">
        <v>480</v>
      </c>
    </row>
    <row r="33" spans="1:28" s="29" customFormat="1" ht="254.25" customHeight="1" x14ac:dyDescent="0.2">
      <c r="A33" s="2">
        <v>2025</v>
      </c>
      <c r="B33" s="3">
        <v>45931</v>
      </c>
      <c r="C33" s="3">
        <v>46022</v>
      </c>
      <c r="D33" s="4" t="s">
        <v>342</v>
      </c>
      <c r="E33" s="4" t="s">
        <v>256</v>
      </c>
      <c r="F33" s="4" t="s">
        <v>341</v>
      </c>
      <c r="G33" s="4" t="s">
        <v>468</v>
      </c>
      <c r="H33" s="32" t="s">
        <v>484</v>
      </c>
      <c r="I33" s="24" t="s">
        <v>479</v>
      </c>
      <c r="J33" s="32" t="s">
        <v>484</v>
      </c>
      <c r="K33" s="25">
        <v>46035</v>
      </c>
      <c r="L33" s="4" t="s">
        <v>281</v>
      </c>
      <c r="M33" s="2" t="s">
        <v>282</v>
      </c>
      <c r="N33" s="2" t="s">
        <v>282</v>
      </c>
      <c r="O33" s="4" t="s">
        <v>261</v>
      </c>
      <c r="P33" s="30">
        <v>9</v>
      </c>
      <c r="Q33" s="26" t="s">
        <v>283</v>
      </c>
      <c r="R33" s="4" t="s">
        <v>265</v>
      </c>
      <c r="S33" s="27">
        <v>3</v>
      </c>
      <c r="T33" s="4" t="s">
        <v>334</v>
      </c>
      <c r="U33" s="4" t="s">
        <v>265</v>
      </c>
      <c r="V33" s="4" t="s">
        <v>265</v>
      </c>
      <c r="W33" s="2">
        <v>1</v>
      </c>
      <c r="X33" s="30">
        <v>1</v>
      </c>
      <c r="Y33" s="28" t="s">
        <v>481</v>
      </c>
      <c r="Z33" s="4" t="s">
        <v>266</v>
      </c>
      <c r="AA33" s="6" t="s">
        <v>506</v>
      </c>
      <c r="AB33" s="4" t="s">
        <v>480</v>
      </c>
    </row>
    <row r="34" spans="1:28" s="29" customFormat="1" ht="78.75" x14ac:dyDescent="0.2">
      <c r="A34" s="2">
        <v>2025</v>
      </c>
      <c r="B34" s="3">
        <v>45931</v>
      </c>
      <c r="C34" s="3">
        <v>46022</v>
      </c>
      <c r="D34" s="4" t="s">
        <v>343</v>
      </c>
      <c r="E34" s="4" t="s">
        <v>256</v>
      </c>
      <c r="F34" s="4" t="s">
        <v>344</v>
      </c>
      <c r="G34" s="4" t="s">
        <v>258</v>
      </c>
      <c r="H34" s="32" t="s">
        <v>484</v>
      </c>
      <c r="I34" s="24" t="s">
        <v>345</v>
      </c>
      <c r="J34" s="32" t="s">
        <v>484</v>
      </c>
      <c r="K34" s="25">
        <v>46035</v>
      </c>
      <c r="L34" s="4" t="s">
        <v>276</v>
      </c>
      <c r="M34" s="2" t="s">
        <v>282</v>
      </c>
      <c r="N34" s="2" t="s">
        <v>282</v>
      </c>
      <c r="O34" s="4" t="s">
        <v>346</v>
      </c>
      <c r="P34" s="4">
        <v>3</v>
      </c>
      <c r="Q34" s="26" t="s">
        <v>283</v>
      </c>
      <c r="R34" s="4" t="s">
        <v>265</v>
      </c>
      <c r="S34" s="27">
        <v>3</v>
      </c>
      <c r="T34" s="4" t="s">
        <v>347</v>
      </c>
      <c r="U34" s="4" t="s">
        <v>264</v>
      </c>
      <c r="V34" s="4" t="s">
        <v>265</v>
      </c>
      <c r="W34" s="2">
        <v>1</v>
      </c>
      <c r="X34" s="4">
        <v>1</v>
      </c>
      <c r="Y34" s="28" t="s">
        <v>484</v>
      </c>
      <c r="Z34" s="4" t="s">
        <v>266</v>
      </c>
      <c r="AA34" s="6" t="s">
        <v>506</v>
      </c>
      <c r="AB34" s="4" t="s">
        <v>483</v>
      </c>
    </row>
    <row r="35" spans="1:28" s="29" customFormat="1" ht="56.25" x14ac:dyDescent="0.2">
      <c r="A35" s="2">
        <v>2025</v>
      </c>
      <c r="B35" s="3">
        <v>45931</v>
      </c>
      <c r="C35" s="3">
        <v>46022</v>
      </c>
      <c r="D35" s="4" t="s">
        <v>503</v>
      </c>
      <c r="E35" s="4" t="s">
        <v>256</v>
      </c>
      <c r="F35" s="4" t="s">
        <v>348</v>
      </c>
      <c r="G35" s="4" t="s">
        <v>258</v>
      </c>
      <c r="H35" s="32" t="s">
        <v>484</v>
      </c>
      <c r="I35" s="24" t="s">
        <v>504</v>
      </c>
      <c r="J35" s="32" t="s">
        <v>484</v>
      </c>
      <c r="K35" s="25">
        <v>46035</v>
      </c>
      <c r="L35" s="4" t="s">
        <v>281</v>
      </c>
      <c r="M35" s="2" t="s">
        <v>282</v>
      </c>
      <c r="N35" s="2" t="s">
        <v>282</v>
      </c>
      <c r="O35" s="4" t="s">
        <v>346</v>
      </c>
      <c r="P35" s="4">
        <v>4</v>
      </c>
      <c r="Q35" s="26" t="s">
        <v>283</v>
      </c>
      <c r="R35" s="4" t="s">
        <v>265</v>
      </c>
      <c r="S35" s="27">
        <v>3</v>
      </c>
      <c r="T35" s="4" t="s">
        <v>349</v>
      </c>
      <c r="U35" s="4" t="s">
        <v>285</v>
      </c>
      <c r="V35" s="4" t="s">
        <v>265</v>
      </c>
      <c r="W35" s="2">
        <v>1</v>
      </c>
      <c r="X35" s="4">
        <v>1</v>
      </c>
      <c r="Y35" s="28" t="s">
        <v>484</v>
      </c>
      <c r="Z35" s="4" t="s">
        <v>266</v>
      </c>
      <c r="AA35" s="6" t="s">
        <v>506</v>
      </c>
      <c r="AB35" s="4" t="s">
        <v>483</v>
      </c>
    </row>
    <row r="36" spans="1:28" s="29" customFormat="1" ht="56.25" x14ac:dyDescent="0.2">
      <c r="A36" s="2">
        <v>2025</v>
      </c>
      <c r="B36" s="3">
        <v>45931</v>
      </c>
      <c r="C36" s="3">
        <v>46022</v>
      </c>
      <c r="D36" s="4" t="s">
        <v>350</v>
      </c>
      <c r="E36" s="4" t="s">
        <v>256</v>
      </c>
      <c r="F36" s="4" t="s">
        <v>351</v>
      </c>
      <c r="G36" s="4" t="s">
        <v>258</v>
      </c>
      <c r="H36" s="32" t="s">
        <v>484</v>
      </c>
      <c r="I36" s="24" t="s">
        <v>505</v>
      </c>
      <c r="J36" s="32" t="s">
        <v>484</v>
      </c>
      <c r="K36" s="25">
        <v>46035</v>
      </c>
      <c r="L36" s="4" t="s">
        <v>281</v>
      </c>
      <c r="M36" s="2" t="s">
        <v>282</v>
      </c>
      <c r="N36" s="2" t="s">
        <v>282</v>
      </c>
      <c r="O36" s="4" t="s">
        <v>352</v>
      </c>
      <c r="P36" s="4">
        <v>5</v>
      </c>
      <c r="Q36" s="26" t="s">
        <v>283</v>
      </c>
      <c r="R36" s="4" t="s">
        <v>265</v>
      </c>
      <c r="S36" s="27">
        <v>3</v>
      </c>
      <c r="T36" s="4" t="s">
        <v>353</v>
      </c>
      <c r="U36" s="4" t="s">
        <v>285</v>
      </c>
      <c r="V36" s="4" t="s">
        <v>265</v>
      </c>
      <c r="W36" s="2">
        <v>1</v>
      </c>
      <c r="X36" s="4">
        <v>1</v>
      </c>
      <c r="Y36" s="28" t="s">
        <v>484</v>
      </c>
      <c r="Z36" s="4" t="s">
        <v>266</v>
      </c>
      <c r="AA36" s="6" t="s">
        <v>506</v>
      </c>
      <c r="AB36" s="4" t="s">
        <v>483</v>
      </c>
    </row>
    <row r="37" spans="1:28" s="29" customFormat="1" ht="45" x14ac:dyDescent="0.2">
      <c r="A37" s="2">
        <v>2025</v>
      </c>
      <c r="B37" s="3">
        <v>45931</v>
      </c>
      <c r="C37" s="3">
        <v>46022</v>
      </c>
      <c r="D37" s="4" t="s">
        <v>354</v>
      </c>
      <c r="E37" s="4" t="s">
        <v>256</v>
      </c>
      <c r="F37" s="4" t="s">
        <v>355</v>
      </c>
      <c r="G37" s="4" t="s">
        <v>258</v>
      </c>
      <c r="H37" s="32" t="s">
        <v>484</v>
      </c>
      <c r="I37" s="24" t="s">
        <v>356</v>
      </c>
      <c r="J37" s="32" t="s">
        <v>484</v>
      </c>
      <c r="K37" s="25">
        <v>46035</v>
      </c>
      <c r="L37" s="4" t="s">
        <v>357</v>
      </c>
      <c r="M37" s="2" t="s">
        <v>260</v>
      </c>
      <c r="N37" s="2" t="s">
        <v>276</v>
      </c>
      <c r="O37" s="4" t="s">
        <v>358</v>
      </c>
      <c r="P37" s="4">
        <v>6</v>
      </c>
      <c r="Q37" s="26" t="s">
        <v>497</v>
      </c>
      <c r="R37" s="4" t="s">
        <v>359</v>
      </c>
      <c r="S37" s="27">
        <v>1</v>
      </c>
      <c r="T37" s="4" t="s">
        <v>360</v>
      </c>
      <c r="U37" s="4" t="s">
        <v>285</v>
      </c>
      <c r="V37" s="4" t="s">
        <v>265</v>
      </c>
      <c r="W37" s="2">
        <v>1</v>
      </c>
      <c r="X37" s="4">
        <v>1</v>
      </c>
      <c r="Y37" s="28" t="s">
        <v>484</v>
      </c>
      <c r="Z37" s="4" t="s">
        <v>266</v>
      </c>
      <c r="AA37" s="6" t="s">
        <v>506</v>
      </c>
      <c r="AB37" s="4" t="s">
        <v>483</v>
      </c>
    </row>
    <row r="38" spans="1:28" s="29" customFormat="1" ht="45" x14ac:dyDescent="0.2">
      <c r="A38" s="2">
        <v>2025</v>
      </c>
      <c r="B38" s="3">
        <v>45931</v>
      </c>
      <c r="C38" s="3">
        <v>46022</v>
      </c>
      <c r="D38" s="4" t="s">
        <v>354</v>
      </c>
      <c r="E38" s="4" t="s">
        <v>256</v>
      </c>
      <c r="F38" s="4" t="s">
        <v>355</v>
      </c>
      <c r="G38" s="4" t="s">
        <v>258</v>
      </c>
      <c r="H38" s="32" t="s">
        <v>484</v>
      </c>
      <c r="I38" s="24" t="s">
        <v>356</v>
      </c>
      <c r="J38" s="32" t="s">
        <v>484</v>
      </c>
      <c r="K38" s="25">
        <v>46035</v>
      </c>
      <c r="L38" s="4" t="s">
        <v>357</v>
      </c>
      <c r="M38" s="2" t="s">
        <v>260</v>
      </c>
      <c r="N38" s="2" t="s">
        <v>276</v>
      </c>
      <c r="O38" s="4" t="s">
        <v>358</v>
      </c>
      <c r="P38" s="4">
        <v>6</v>
      </c>
      <c r="Q38" s="26" t="s">
        <v>498</v>
      </c>
      <c r="R38" s="4" t="s">
        <v>359</v>
      </c>
      <c r="S38" s="27">
        <v>1</v>
      </c>
      <c r="T38" s="4" t="s">
        <v>360</v>
      </c>
      <c r="U38" s="4" t="s">
        <v>285</v>
      </c>
      <c r="V38" s="4" t="s">
        <v>265</v>
      </c>
      <c r="W38" s="2">
        <v>1</v>
      </c>
      <c r="X38" s="4">
        <v>1</v>
      </c>
      <c r="Y38" s="28" t="s">
        <v>484</v>
      </c>
      <c r="Z38" s="4" t="s">
        <v>266</v>
      </c>
      <c r="AA38" s="6" t="s">
        <v>506</v>
      </c>
      <c r="AB38" s="4" t="s">
        <v>483</v>
      </c>
    </row>
    <row r="39" spans="1:28" s="29" customFormat="1" ht="185.25" customHeight="1" x14ac:dyDescent="0.2">
      <c r="A39" s="2">
        <v>2025</v>
      </c>
      <c r="B39" s="3">
        <v>45931</v>
      </c>
      <c r="C39" s="3">
        <v>46022</v>
      </c>
      <c r="D39" s="4" t="s">
        <v>361</v>
      </c>
      <c r="E39" s="4" t="s">
        <v>256</v>
      </c>
      <c r="F39" s="4" t="s">
        <v>362</v>
      </c>
      <c r="G39" s="4" t="s">
        <v>258</v>
      </c>
      <c r="H39" s="32" t="s">
        <v>484</v>
      </c>
      <c r="I39" s="24" t="s">
        <v>363</v>
      </c>
      <c r="J39" s="32" t="s">
        <v>484</v>
      </c>
      <c r="K39" s="25">
        <v>46035</v>
      </c>
      <c r="L39" s="4" t="s">
        <v>281</v>
      </c>
      <c r="M39" s="2" t="s">
        <v>282</v>
      </c>
      <c r="N39" s="2" t="s">
        <v>282</v>
      </c>
      <c r="O39" s="4" t="s">
        <v>364</v>
      </c>
      <c r="P39" s="4">
        <v>7</v>
      </c>
      <c r="Q39" s="26" t="s">
        <v>499</v>
      </c>
      <c r="R39" s="4" t="s">
        <v>365</v>
      </c>
      <c r="S39" s="27">
        <v>2</v>
      </c>
      <c r="T39" s="4" t="s">
        <v>366</v>
      </c>
      <c r="U39" s="4" t="s">
        <v>285</v>
      </c>
      <c r="V39" s="4" t="s">
        <v>265</v>
      </c>
      <c r="W39" s="2">
        <v>1</v>
      </c>
      <c r="X39" s="4">
        <v>1</v>
      </c>
      <c r="Y39" s="28" t="s">
        <v>484</v>
      </c>
      <c r="Z39" s="4" t="s">
        <v>266</v>
      </c>
      <c r="AA39" s="6" t="s">
        <v>506</v>
      </c>
      <c r="AB39" s="4" t="s">
        <v>483</v>
      </c>
    </row>
    <row r="40" spans="1:28" s="29" customFormat="1" ht="245.25" customHeight="1" x14ac:dyDescent="0.2">
      <c r="A40" s="2">
        <v>2025</v>
      </c>
      <c r="B40" s="3">
        <v>45931</v>
      </c>
      <c r="C40" s="3">
        <v>46022</v>
      </c>
      <c r="D40" s="4" t="s">
        <v>367</v>
      </c>
      <c r="E40" s="4" t="s">
        <v>256</v>
      </c>
      <c r="F40" s="4" t="s">
        <v>368</v>
      </c>
      <c r="G40" s="4" t="s">
        <v>258</v>
      </c>
      <c r="H40" s="32" t="s">
        <v>484</v>
      </c>
      <c r="I40" s="24" t="s">
        <v>369</v>
      </c>
      <c r="J40" s="32" t="s">
        <v>484</v>
      </c>
      <c r="K40" s="25">
        <v>46035</v>
      </c>
      <c r="L40" s="4" t="s">
        <v>281</v>
      </c>
      <c r="M40" s="2" t="s">
        <v>282</v>
      </c>
      <c r="N40" s="2" t="s">
        <v>282</v>
      </c>
      <c r="O40" s="4" t="s">
        <v>370</v>
      </c>
      <c r="P40" s="4">
        <v>8</v>
      </c>
      <c r="Q40" s="26" t="s">
        <v>499</v>
      </c>
      <c r="R40" s="4" t="s">
        <v>365</v>
      </c>
      <c r="S40" s="27">
        <v>2</v>
      </c>
      <c r="T40" s="4" t="s">
        <v>371</v>
      </c>
      <c r="U40" s="4" t="s">
        <v>285</v>
      </c>
      <c r="V40" s="4" t="s">
        <v>265</v>
      </c>
      <c r="W40" s="2">
        <v>1</v>
      </c>
      <c r="X40" s="4">
        <v>1</v>
      </c>
      <c r="Y40" s="28" t="s">
        <v>484</v>
      </c>
      <c r="Z40" s="4" t="s">
        <v>266</v>
      </c>
      <c r="AA40" s="6" t="s">
        <v>506</v>
      </c>
      <c r="AB40" s="4" t="s">
        <v>483</v>
      </c>
    </row>
    <row r="41" spans="1:28" s="29" customFormat="1" ht="196.5" customHeight="1" x14ac:dyDescent="0.2">
      <c r="A41" s="2">
        <v>2025</v>
      </c>
      <c r="B41" s="3">
        <v>45931</v>
      </c>
      <c r="C41" s="3">
        <v>46022</v>
      </c>
      <c r="D41" s="4" t="s">
        <v>372</v>
      </c>
      <c r="E41" s="4" t="s">
        <v>256</v>
      </c>
      <c r="F41" s="4" t="s">
        <v>373</v>
      </c>
      <c r="G41" s="4" t="s">
        <v>258</v>
      </c>
      <c r="H41" s="32" t="s">
        <v>484</v>
      </c>
      <c r="I41" s="24" t="s">
        <v>374</v>
      </c>
      <c r="J41" s="32" t="s">
        <v>484</v>
      </c>
      <c r="K41" s="25">
        <v>46035</v>
      </c>
      <c r="L41" s="4" t="s">
        <v>281</v>
      </c>
      <c r="M41" s="2" t="s">
        <v>282</v>
      </c>
      <c r="N41" s="2" t="s">
        <v>282</v>
      </c>
      <c r="O41" s="4" t="s">
        <v>370</v>
      </c>
      <c r="P41" s="4">
        <v>1</v>
      </c>
      <c r="Q41" s="26" t="s">
        <v>499</v>
      </c>
      <c r="R41" s="4" t="s">
        <v>365</v>
      </c>
      <c r="S41" s="27">
        <v>2</v>
      </c>
      <c r="T41" s="4" t="s">
        <v>375</v>
      </c>
      <c r="U41" s="4" t="s">
        <v>285</v>
      </c>
      <c r="V41" s="4" t="s">
        <v>265</v>
      </c>
      <c r="W41" s="2">
        <v>1</v>
      </c>
      <c r="X41" s="4">
        <v>1</v>
      </c>
      <c r="Y41" s="28" t="s">
        <v>484</v>
      </c>
      <c r="Z41" s="4" t="s">
        <v>266</v>
      </c>
      <c r="AA41" s="6" t="s">
        <v>506</v>
      </c>
      <c r="AB41" s="4" t="s">
        <v>267</v>
      </c>
    </row>
    <row r="42" spans="1:28" s="29" customFormat="1" ht="101.25" x14ac:dyDescent="0.2">
      <c r="A42" s="2">
        <v>2025</v>
      </c>
      <c r="B42" s="3">
        <v>45931</v>
      </c>
      <c r="C42" s="3">
        <v>46022</v>
      </c>
      <c r="D42" s="4" t="s">
        <v>376</v>
      </c>
      <c r="E42" s="4" t="s">
        <v>256</v>
      </c>
      <c r="F42" s="4" t="s">
        <v>377</v>
      </c>
      <c r="G42" s="4" t="s">
        <v>258</v>
      </c>
      <c r="H42" s="32" t="s">
        <v>484</v>
      </c>
      <c r="I42" s="24" t="s">
        <v>378</v>
      </c>
      <c r="J42" s="32" t="s">
        <v>484</v>
      </c>
      <c r="K42" s="25">
        <v>46035</v>
      </c>
      <c r="L42" s="4" t="s">
        <v>281</v>
      </c>
      <c r="M42" s="2" t="s">
        <v>282</v>
      </c>
      <c r="N42" s="2" t="s">
        <v>282</v>
      </c>
      <c r="O42" s="4" t="s">
        <v>370</v>
      </c>
      <c r="P42" s="4">
        <v>2</v>
      </c>
      <c r="Q42" s="26" t="s">
        <v>499</v>
      </c>
      <c r="R42" s="4" t="s">
        <v>365</v>
      </c>
      <c r="S42" s="27">
        <v>2</v>
      </c>
      <c r="T42" s="4" t="s">
        <v>375</v>
      </c>
      <c r="U42" s="4" t="s">
        <v>285</v>
      </c>
      <c r="V42" s="4" t="s">
        <v>265</v>
      </c>
      <c r="W42" s="2">
        <v>1</v>
      </c>
      <c r="X42" s="4">
        <v>1</v>
      </c>
      <c r="Y42" s="28" t="s">
        <v>484</v>
      </c>
      <c r="Z42" s="4" t="s">
        <v>266</v>
      </c>
      <c r="AA42" s="6" t="s">
        <v>506</v>
      </c>
      <c r="AB42" s="4" t="s">
        <v>483</v>
      </c>
    </row>
    <row r="43" spans="1:28" s="29" customFormat="1" ht="112.5" x14ac:dyDescent="0.2">
      <c r="A43" s="2">
        <v>2025</v>
      </c>
      <c r="B43" s="3">
        <v>45931</v>
      </c>
      <c r="C43" s="3">
        <v>46022</v>
      </c>
      <c r="D43" s="4" t="s">
        <v>379</v>
      </c>
      <c r="E43" s="4" t="s">
        <v>256</v>
      </c>
      <c r="F43" s="4" t="s">
        <v>380</v>
      </c>
      <c r="G43" s="4" t="s">
        <v>258</v>
      </c>
      <c r="H43" s="32" t="s">
        <v>484</v>
      </c>
      <c r="I43" s="24" t="s">
        <v>381</v>
      </c>
      <c r="J43" s="32" t="s">
        <v>484</v>
      </c>
      <c r="K43" s="25">
        <v>46035</v>
      </c>
      <c r="L43" s="4" t="s">
        <v>281</v>
      </c>
      <c r="M43" s="2" t="s">
        <v>282</v>
      </c>
      <c r="N43" s="2" t="s">
        <v>282</v>
      </c>
      <c r="O43" s="4" t="s">
        <v>382</v>
      </c>
      <c r="P43" s="4">
        <v>3</v>
      </c>
      <c r="Q43" s="26" t="s">
        <v>499</v>
      </c>
      <c r="R43" s="4" t="s">
        <v>365</v>
      </c>
      <c r="S43" s="27">
        <v>2</v>
      </c>
      <c r="T43" s="4" t="s">
        <v>383</v>
      </c>
      <c r="U43" s="4" t="s">
        <v>285</v>
      </c>
      <c r="V43" s="4" t="s">
        <v>265</v>
      </c>
      <c r="W43" s="2">
        <v>1</v>
      </c>
      <c r="X43" s="4">
        <v>1</v>
      </c>
      <c r="Y43" s="28" t="s">
        <v>484</v>
      </c>
      <c r="Z43" s="4" t="s">
        <v>266</v>
      </c>
      <c r="AA43" s="6" t="s">
        <v>506</v>
      </c>
      <c r="AB43" s="4" t="s">
        <v>483</v>
      </c>
    </row>
    <row r="44" spans="1:28" s="29" customFormat="1" ht="267.75" customHeight="1" x14ac:dyDescent="0.2">
      <c r="A44" s="2">
        <v>2025</v>
      </c>
      <c r="B44" s="3">
        <v>45931</v>
      </c>
      <c r="C44" s="3">
        <v>46022</v>
      </c>
      <c r="D44" s="4" t="s">
        <v>384</v>
      </c>
      <c r="E44" s="4" t="s">
        <v>256</v>
      </c>
      <c r="F44" s="4" t="s">
        <v>385</v>
      </c>
      <c r="G44" s="4" t="s">
        <v>258</v>
      </c>
      <c r="H44" s="32" t="s">
        <v>484</v>
      </c>
      <c r="I44" s="24" t="s">
        <v>386</v>
      </c>
      <c r="J44" s="32" t="s">
        <v>484</v>
      </c>
      <c r="K44" s="25">
        <v>46035</v>
      </c>
      <c r="L44" s="4" t="s">
        <v>281</v>
      </c>
      <c r="M44" s="2" t="s">
        <v>282</v>
      </c>
      <c r="N44" s="2" t="s">
        <v>282</v>
      </c>
      <c r="O44" s="4" t="s">
        <v>382</v>
      </c>
      <c r="P44" s="4">
        <v>4</v>
      </c>
      <c r="Q44" s="26" t="s">
        <v>499</v>
      </c>
      <c r="R44" s="4" t="s">
        <v>365</v>
      </c>
      <c r="S44" s="27">
        <v>2</v>
      </c>
      <c r="T44" s="4" t="s">
        <v>387</v>
      </c>
      <c r="U44" s="4" t="s">
        <v>285</v>
      </c>
      <c r="V44" s="4" t="s">
        <v>265</v>
      </c>
      <c r="W44" s="2">
        <v>1</v>
      </c>
      <c r="X44" s="4">
        <v>1</v>
      </c>
      <c r="Y44" s="28" t="s">
        <v>484</v>
      </c>
      <c r="Z44" s="4" t="s">
        <v>266</v>
      </c>
      <c r="AA44" s="6" t="s">
        <v>506</v>
      </c>
      <c r="AB44" s="4" t="s">
        <v>483</v>
      </c>
    </row>
    <row r="45" spans="1:28" s="29" customFormat="1" ht="101.25" x14ac:dyDescent="0.2">
      <c r="A45" s="2">
        <v>2025</v>
      </c>
      <c r="B45" s="3">
        <v>45931</v>
      </c>
      <c r="C45" s="3">
        <v>46022</v>
      </c>
      <c r="D45" s="4" t="s">
        <v>388</v>
      </c>
      <c r="E45" s="4" t="s">
        <v>256</v>
      </c>
      <c r="F45" s="4" t="s">
        <v>389</v>
      </c>
      <c r="G45" s="4" t="s">
        <v>258</v>
      </c>
      <c r="H45" s="32" t="s">
        <v>484</v>
      </c>
      <c r="I45" s="24" t="s">
        <v>390</v>
      </c>
      <c r="J45" s="32" t="s">
        <v>484</v>
      </c>
      <c r="K45" s="25">
        <v>46035</v>
      </c>
      <c r="L45" s="4" t="s">
        <v>281</v>
      </c>
      <c r="M45" s="2" t="s">
        <v>282</v>
      </c>
      <c r="N45" s="2" t="s">
        <v>282</v>
      </c>
      <c r="O45" s="4" t="s">
        <v>382</v>
      </c>
      <c r="P45" s="4">
        <v>6</v>
      </c>
      <c r="Q45" s="26" t="s">
        <v>499</v>
      </c>
      <c r="R45" s="4" t="s">
        <v>365</v>
      </c>
      <c r="S45" s="27">
        <v>2</v>
      </c>
      <c r="T45" s="4" t="s">
        <v>391</v>
      </c>
      <c r="U45" s="4" t="s">
        <v>285</v>
      </c>
      <c r="V45" s="4" t="s">
        <v>265</v>
      </c>
      <c r="W45" s="2">
        <v>1</v>
      </c>
      <c r="X45" s="4">
        <v>1</v>
      </c>
      <c r="Y45" s="28" t="s">
        <v>484</v>
      </c>
      <c r="Z45" s="4" t="s">
        <v>266</v>
      </c>
      <c r="AA45" s="6" t="s">
        <v>506</v>
      </c>
      <c r="AB45" s="4" t="s">
        <v>483</v>
      </c>
    </row>
    <row r="46" spans="1:28" s="29" customFormat="1" ht="109.5" customHeight="1" x14ac:dyDescent="0.2">
      <c r="A46" s="2">
        <v>2025</v>
      </c>
      <c r="B46" s="3">
        <v>45931</v>
      </c>
      <c r="C46" s="3">
        <v>46022</v>
      </c>
      <c r="D46" s="4" t="s">
        <v>392</v>
      </c>
      <c r="E46" s="4" t="s">
        <v>256</v>
      </c>
      <c r="F46" s="4" t="s">
        <v>389</v>
      </c>
      <c r="G46" s="4" t="s">
        <v>258</v>
      </c>
      <c r="H46" s="32" t="s">
        <v>484</v>
      </c>
      <c r="I46" s="24" t="s">
        <v>393</v>
      </c>
      <c r="J46" s="32" t="s">
        <v>484</v>
      </c>
      <c r="K46" s="25">
        <v>46035</v>
      </c>
      <c r="L46" s="4" t="s">
        <v>281</v>
      </c>
      <c r="M46" s="2" t="s">
        <v>282</v>
      </c>
      <c r="N46" s="2" t="s">
        <v>282</v>
      </c>
      <c r="O46" s="4" t="s">
        <v>382</v>
      </c>
      <c r="P46" s="4">
        <v>7</v>
      </c>
      <c r="Q46" s="26" t="s">
        <v>499</v>
      </c>
      <c r="R46" s="4" t="s">
        <v>365</v>
      </c>
      <c r="S46" s="27">
        <v>2</v>
      </c>
      <c r="T46" s="4" t="s">
        <v>394</v>
      </c>
      <c r="U46" s="4" t="s">
        <v>285</v>
      </c>
      <c r="V46" s="4" t="s">
        <v>265</v>
      </c>
      <c r="W46" s="2">
        <v>1</v>
      </c>
      <c r="X46" s="4">
        <v>1</v>
      </c>
      <c r="Y46" s="28" t="s">
        <v>484</v>
      </c>
      <c r="Z46" s="4" t="s">
        <v>266</v>
      </c>
      <c r="AA46" s="6" t="s">
        <v>506</v>
      </c>
      <c r="AB46" s="4" t="s">
        <v>483</v>
      </c>
    </row>
    <row r="47" spans="1:28" s="29" customFormat="1" ht="112.5" x14ac:dyDescent="0.2">
      <c r="A47" s="2">
        <v>2025</v>
      </c>
      <c r="B47" s="3">
        <v>45931</v>
      </c>
      <c r="C47" s="3">
        <v>46022</v>
      </c>
      <c r="D47" s="4" t="s">
        <v>395</v>
      </c>
      <c r="E47" s="4" t="s">
        <v>256</v>
      </c>
      <c r="F47" s="4" t="s">
        <v>389</v>
      </c>
      <c r="G47" s="4" t="s">
        <v>258</v>
      </c>
      <c r="H47" s="32" t="s">
        <v>484</v>
      </c>
      <c r="I47" s="24" t="s">
        <v>396</v>
      </c>
      <c r="J47" s="32" t="s">
        <v>484</v>
      </c>
      <c r="K47" s="25">
        <v>46035</v>
      </c>
      <c r="L47" s="4" t="s">
        <v>281</v>
      </c>
      <c r="M47" s="2" t="s">
        <v>282</v>
      </c>
      <c r="N47" s="2" t="s">
        <v>282</v>
      </c>
      <c r="O47" s="4" t="s">
        <v>382</v>
      </c>
      <c r="P47" s="4">
        <v>8</v>
      </c>
      <c r="Q47" s="26" t="s">
        <v>499</v>
      </c>
      <c r="R47" s="4" t="s">
        <v>365</v>
      </c>
      <c r="S47" s="27">
        <v>2</v>
      </c>
      <c r="T47" s="4" t="s">
        <v>397</v>
      </c>
      <c r="U47" s="4" t="s">
        <v>285</v>
      </c>
      <c r="V47" s="4" t="s">
        <v>265</v>
      </c>
      <c r="W47" s="2">
        <v>1</v>
      </c>
      <c r="X47" s="4">
        <v>1</v>
      </c>
      <c r="Y47" s="28" t="s">
        <v>484</v>
      </c>
      <c r="Z47" s="4" t="s">
        <v>266</v>
      </c>
      <c r="AA47" s="6" t="s">
        <v>506</v>
      </c>
      <c r="AB47" s="4" t="s">
        <v>483</v>
      </c>
    </row>
    <row r="48" spans="1:28" s="29" customFormat="1" ht="177.75" customHeight="1" x14ac:dyDescent="0.2">
      <c r="A48" s="2">
        <v>2025</v>
      </c>
      <c r="B48" s="3">
        <v>45931</v>
      </c>
      <c r="C48" s="3">
        <v>46022</v>
      </c>
      <c r="D48" s="4" t="s">
        <v>398</v>
      </c>
      <c r="E48" s="4" t="s">
        <v>256</v>
      </c>
      <c r="F48" s="4" t="s">
        <v>399</v>
      </c>
      <c r="G48" s="4" t="s">
        <v>258</v>
      </c>
      <c r="H48" s="32" t="s">
        <v>484</v>
      </c>
      <c r="I48" s="24" t="s">
        <v>400</v>
      </c>
      <c r="J48" s="32" t="s">
        <v>484</v>
      </c>
      <c r="K48" s="25">
        <v>46035</v>
      </c>
      <c r="L48" s="4" t="s">
        <v>401</v>
      </c>
      <c r="M48" s="2" t="s">
        <v>282</v>
      </c>
      <c r="N48" s="2" t="s">
        <v>282</v>
      </c>
      <c r="O48" s="4" t="s">
        <v>382</v>
      </c>
      <c r="P48" s="4">
        <v>1</v>
      </c>
      <c r="Q48" s="26" t="s">
        <v>500</v>
      </c>
      <c r="R48" s="4" t="s">
        <v>402</v>
      </c>
      <c r="S48" s="27">
        <v>1</v>
      </c>
      <c r="T48" s="4" t="s">
        <v>403</v>
      </c>
      <c r="U48" s="4" t="s">
        <v>264</v>
      </c>
      <c r="V48" s="4" t="s">
        <v>265</v>
      </c>
      <c r="W48" s="2">
        <v>1</v>
      </c>
      <c r="X48" s="4">
        <v>1</v>
      </c>
      <c r="Y48" s="28" t="s">
        <v>484</v>
      </c>
      <c r="Z48" s="4" t="s">
        <v>266</v>
      </c>
      <c r="AA48" s="6" t="s">
        <v>506</v>
      </c>
      <c r="AB48" s="4" t="s">
        <v>483</v>
      </c>
    </row>
    <row r="49" spans="1:28" s="29" customFormat="1" ht="162" customHeight="1" x14ac:dyDescent="0.2">
      <c r="A49" s="2">
        <v>2025</v>
      </c>
      <c r="B49" s="3">
        <v>45931</v>
      </c>
      <c r="C49" s="3">
        <v>46022</v>
      </c>
      <c r="D49" s="4" t="s">
        <v>404</v>
      </c>
      <c r="E49" s="4" t="s">
        <v>256</v>
      </c>
      <c r="F49" s="4" t="s">
        <v>399</v>
      </c>
      <c r="G49" s="4" t="s">
        <v>258</v>
      </c>
      <c r="H49" s="32" t="s">
        <v>484</v>
      </c>
      <c r="I49" s="24" t="s">
        <v>400</v>
      </c>
      <c r="J49" s="32" t="s">
        <v>484</v>
      </c>
      <c r="K49" s="25">
        <v>46035</v>
      </c>
      <c r="L49" s="4" t="s">
        <v>401</v>
      </c>
      <c r="M49" s="2" t="s">
        <v>260</v>
      </c>
      <c r="N49" s="2" t="s">
        <v>276</v>
      </c>
      <c r="O49" s="4" t="s">
        <v>382</v>
      </c>
      <c r="P49" s="4">
        <v>2</v>
      </c>
      <c r="Q49" s="26" t="s">
        <v>501</v>
      </c>
      <c r="R49" s="4" t="s">
        <v>402</v>
      </c>
      <c r="S49" s="27">
        <v>1</v>
      </c>
      <c r="T49" s="4" t="s">
        <v>403</v>
      </c>
      <c r="U49" s="4" t="s">
        <v>264</v>
      </c>
      <c r="V49" s="4" t="s">
        <v>265</v>
      </c>
      <c r="W49" s="2">
        <v>1</v>
      </c>
      <c r="X49" s="4">
        <v>1</v>
      </c>
      <c r="Y49" s="28" t="s">
        <v>484</v>
      </c>
      <c r="Z49" s="4" t="s">
        <v>266</v>
      </c>
      <c r="AA49" s="6" t="s">
        <v>506</v>
      </c>
      <c r="AB49" s="4" t="s">
        <v>483</v>
      </c>
    </row>
    <row r="50" spans="1:28" s="29" customFormat="1" ht="56.25" x14ac:dyDescent="0.2">
      <c r="A50" s="2">
        <v>2025</v>
      </c>
      <c r="B50" s="3">
        <v>45931</v>
      </c>
      <c r="C50" s="3">
        <v>46022</v>
      </c>
      <c r="D50" s="4" t="s">
        <v>405</v>
      </c>
      <c r="E50" s="4" t="s">
        <v>256</v>
      </c>
      <c r="F50" s="4" t="s">
        <v>406</v>
      </c>
      <c r="G50" s="4" t="s">
        <v>258</v>
      </c>
      <c r="H50" s="32" t="s">
        <v>484</v>
      </c>
      <c r="I50" s="24" t="s">
        <v>407</v>
      </c>
      <c r="J50" s="32" t="s">
        <v>484</v>
      </c>
      <c r="K50" s="25">
        <v>46035</v>
      </c>
      <c r="L50" s="4" t="s">
        <v>408</v>
      </c>
      <c r="M50" s="2" t="s">
        <v>282</v>
      </c>
      <c r="N50" s="2" t="s">
        <v>282</v>
      </c>
      <c r="O50" s="4" t="s">
        <v>346</v>
      </c>
      <c r="P50" s="4">
        <v>3</v>
      </c>
      <c r="Q50" s="26" t="s">
        <v>499</v>
      </c>
      <c r="R50" s="4" t="s">
        <v>365</v>
      </c>
      <c r="S50" s="27">
        <v>2</v>
      </c>
      <c r="T50" s="4" t="s">
        <v>409</v>
      </c>
      <c r="U50" s="4" t="s">
        <v>264</v>
      </c>
      <c r="V50" s="4" t="s">
        <v>265</v>
      </c>
      <c r="W50" s="2">
        <v>1</v>
      </c>
      <c r="X50" s="4">
        <v>1</v>
      </c>
      <c r="Y50" s="28" t="s">
        <v>484</v>
      </c>
      <c r="Z50" s="4" t="s">
        <v>266</v>
      </c>
      <c r="AA50" s="6" t="s">
        <v>506</v>
      </c>
      <c r="AB50" s="4" t="s">
        <v>483</v>
      </c>
    </row>
    <row r="51" spans="1:28" s="29" customFormat="1" ht="56.25" x14ac:dyDescent="0.2">
      <c r="A51" s="2">
        <v>2025</v>
      </c>
      <c r="B51" s="3">
        <v>45931</v>
      </c>
      <c r="C51" s="3">
        <v>46022</v>
      </c>
      <c r="D51" s="4" t="s">
        <v>405</v>
      </c>
      <c r="E51" s="4" t="s">
        <v>256</v>
      </c>
      <c r="F51" s="4" t="s">
        <v>406</v>
      </c>
      <c r="G51" s="4" t="s">
        <v>258</v>
      </c>
      <c r="H51" s="32" t="s">
        <v>484</v>
      </c>
      <c r="I51" s="24" t="s">
        <v>407</v>
      </c>
      <c r="J51" s="32" t="s">
        <v>484</v>
      </c>
      <c r="K51" s="25">
        <v>46035</v>
      </c>
      <c r="L51" s="4" t="s">
        <v>408</v>
      </c>
      <c r="M51" s="2" t="s">
        <v>282</v>
      </c>
      <c r="N51" s="2" t="s">
        <v>282</v>
      </c>
      <c r="O51" s="4" t="s">
        <v>346</v>
      </c>
      <c r="P51" s="4">
        <v>4</v>
      </c>
      <c r="Q51" s="26" t="s">
        <v>499</v>
      </c>
      <c r="R51" s="4" t="s">
        <v>365</v>
      </c>
      <c r="S51" s="27">
        <v>2</v>
      </c>
      <c r="T51" s="4" t="s">
        <v>409</v>
      </c>
      <c r="U51" s="4" t="s">
        <v>264</v>
      </c>
      <c r="V51" s="4" t="s">
        <v>265</v>
      </c>
      <c r="W51" s="2">
        <v>1</v>
      </c>
      <c r="X51" s="4">
        <v>1</v>
      </c>
      <c r="Y51" s="28" t="s">
        <v>484</v>
      </c>
      <c r="Z51" s="4" t="s">
        <v>266</v>
      </c>
      <c r="AA51" s="6" t="s">
        <v>506</v>
      </c>
      <c r="AB51" s="4" t="s">
        <v>483</v>
      </c>
    </row>
    <row r="52" spans="1:28" s="29" customFormat="1" ht="56.25" x14ac:dyDescent="0.2">
      <c r="A52" s="2">
        <v>2025</v>
      </c>
      <c r="B52" s="3">
        <v>45931</v>
      </c>
      <c r="C52" s="3">
        <v>46022</v>
      </c>
      <c r="D52" s="4" t="s">
        <v>410</v>
      </c>
      <c r="E52" s="4" t="s">
        <v>256</v>
      </c>
      <c r="F52" s="4" t="s">
        <v>406</v>
      </c>
      <c r="G52" s="4" t="s">
        <v>258</v>
      </c>
      <c r="H52" s="32" t="s">
        <v>484</v>
      </c>
      <c r="I52" s="24" t="s">
        <v>407</v>
      </c>
      <c r="J52" s="32" t="s">
        <v>484</v>
      </c>
      <c r="K52" s="25">
        <v>46035</v>
      </c>
      <c r="L52" s="4" t="s">
        <v>408</v>
      </c>
      <c r="M52" s="2" t="s">
        <v>282</v>
      </c>
      <c r="N52" s="2" t="s">
        <v>282</v>
      </c>
      <c r="O52" s="4" t="s">
        <v>346</v>
      </c>
      <c r="P52" s="4">
        <v>5</v>
      </c>
      <c r="Q52" s="26" t="s">
        <v>499</v>
      </c>
      <c r="R52" s="4" t="s">
        <v>411</v>
      </c>
      <c r="S52" s="27">
        <v>1</v>
      </c>
      <c r="T52" s="4" t="s">
        <v>412</v>
      </c>
      <c r="U52" s="4" t="s">
        <v>413</v>
      </c>
      <c r="V52" s="4" t="s">
        <v>265</v>
      </c>
      <c r="W52" s="2">
        <v>1</v>
      </c>
      <c r="X52" s="4">
        <v>1</v>
      </c>
      <c r="Y52" s="28" t="s">
        <v>484</v>
      </c>
      <c r="Z52" s="4" t="s">
        <v>266</v>
      </c>
      <c r="AA52" s="6" t="s">
        <v>506</v>
      </c>
      <c r="AB52" s="4" t="s">
        <v>483</v>
      </c>
    </row>
    <row r="53" spans="1:28" s="29" customFormat="1" ht="71.25" customHeight="1" x14ac:dyDescent="0.2">
      <c r="A53" s="2">
        <v>2025</v>
      </c>
      <c r="B53" s="3">
        <v>45931</v>
      </c>
      <c r="C53" s="3">
        <v>46022</v>
      </c>
      <c r="D53" s="4" t="s">
        <v>414</v>
      </c>
      <c r="E53" s="4" t="s">
        <v>256</v>
      </c>
      <c r="F53" s="4" t="s">
        <v>415</v>
      </c>
      <c r="G53" s="4" t="s">
        <v>258</v>
      </c>
      <c r="H53" s="32" t="s">
        <v>484</v>
      </c>
      <c r="I53" s="24" t="s">
        <v>416</v>
      </c>
      <c r="J53" s="32" t="s">
        <v>484</v>
      </c>
      <c r="K53" s="25">
        <v>46035</v>
      </c>
      <c r="L53" s="4" t="s">
        <v>281</v>
      </c>
      <c r="M53" s="2" t="s">
        <v>282</v>
      </c>
      <c r="N53" s="2" t="s">
        <v>282</v>
      </c>
      <c r="O53" s="4" t="s">
        <v>261</v>
      </c>
      <c r="P53" s="4">
        <v>8</v>
      </c>
      <c r="Q53" s="26" t="s">
        <v>283</v>
      </c>
      <c r="R53" s="4" t="s">
        <v>265</v>
      </c>
      <c r="S53" s="27">
        <v>3</v>
      </c>
      <c r="T53" s="4" t="s">
        <v>310</v>
      </c>
      <c r="U53" s="4" t="s">
        <v>265</v>
      </c>
      <c r="V53" s="4" t="s">
        <v>265</v>
      </c>
      <c r="W53" s="2">
        <v>1</v>
      </c>
      <c r="X53" s="4">
        <v>1</v>
      </c>
      <c r="Y53" s="28" t="s">
        <v>484</v>
      </c>
      <c r="Z53" s="4" t="s">
        <v>266</v>
      </c>
      <c r="AA53" s="6" t="s">
        <v>506</v>
      </c>
      <c r="AB53" s="4" t="s">
        <v>483</v>
      </c>
    </row>
    <row r="54" spans="1:28" s="29" customFormat="1" ht="147.75" customHeight="1" x14ac:dyDescent="0.2">
      <c r="A54" s="2">
        <v>2025</v>
      </c>
      <c r="B54" s="3">
        <v>45931</v>
      </c>
      <c r="C54" s="3">
        <v>46022</v>
      </c>
      <c r="D54" s="4" t="s">
        <v>417</v>
      </c>
      <c r="E54" s="4" t="s">
        <v>256</v>
      </c>
      <c r="F54" s="4" t="s">
        <v>418</v>
      </c>
      <c r="G54" s="4" t="s">
        <v>258</v>
      </c>
      <c r="H54" s="32" t="s">
        <v>484</v>
      </c>
      <c r="I54" s="24" t="s">
        <v>419</v>
      </c>
      <c r="J54" s="32" t="s">
        <v>484</v>
      </c>
      <c r="K54" s="25">
        <v>46035</v>
      </c>
      <c r="L54" s="4" t="s">
        <v>281</v>
      </c>
      <c r="M54" s="2" t="s">
        <v>282</v>
      </c>
      <c r="N54" s="2" t="s">
        <v>282</v>
      </c>
      <c r="O54" s="4" t="s">
        <v>261</v>
      </c>
      <c r="P54" s="4">
        <v>1</v>
      </c>
      <c r="Q54" s="26" t="s">
        <v>283</v>
      </c>
      <c r="R54" s="4" t="s">
        <v>265</v>
      </c>
      <c r="S54" s="27">
        <v>3</v>
      </c>
      <c r="T54" s="4" t="s">
        <v>310</v>
      </c>
      <c r="U54" s="4" t="s">
        <v>265</v>
      </c>
      <c r="V54" s="4" t="s">
        <v>265</v>
      </c>
      <c r="W54" s="2">
        <v>1</v>
      </c>
      <c r="X54" s="4">
        <v>1</v>
      </c>
      <c r="Y54" s="28" t="s">
        <v>484</v>
      </c>
      <c r="Z54" s="4" t="s">
        <v>266</v>
      </c>
      <c r="AA54" s="6" t="s">
        <v>506</v>
      </c>
      <c r="AB54" s="4" t="s">
        <v>483</v>
      </c>
    </row>
    <row r="55" spans="1:28" s="29" customFormat="1" ht="78.75" x14ac:dyDescent="0.2">
      <c r="A55" s="2">
        <v>2025</v>
      </c>
      <c r="B55" s="3">
        <v>45931</v>
      </c>
      <c r="C55" s="3">
        <v>46022</v>
      </c>
      <c r="D55" s="4" t="s">
        <v>475</v>
      </c>
      <c r="E55" s="4" t="s">
        <v>256</v>
      </c>
      <c r="F55" s="4" t="s">
        <v>415</v>
      </c>
      <c r="G55" s="4" t="s">
        <v>258</v>
      </c>
      <c r="H55" s="32" t="s">
        <v>484</v>
      </c>
      <c r="I55" s="24" t="s">
        <v>420</v>
      </c>
      <c r="J55" s="32" t="s">
        <v>484</v>
      </c>
      <c r="K55" s="25">
        <v>46035</v>
      </c>
      <c r="L55" s="4" t="s">
        <v>259</v>
      </c>
      <c r="M55" s="2" t="s">
        <v>260</v>
      </c>
      <c r="N55" s="2" t="s">
        <v>276</v>
      </c>
      <c r="O55" s="4" t="s">
        <v>485</v>
      </c>
      <c r="P55" s="4">
        <v>2</v>
      </c>
      <c r="Q55" s="26" t="s">
        <v>502</v>
      </c>
      <c r="R55" s="4" t="s">
        <v>421</v>
      </c>
      <c r="S55" s="27">
        <v>1</v>
      </c>
      <c r="T55" s="4" t="s">
        <v>422</v>
      </c>
      <c r="U55" s="4" t="s">
        <v>273</v>
      </c>
      <c r="V55" s="4" t="s">
        <v>265</v>
      </c>
      <c r="W55" s="2">
        <v>1</v>
      </c>
      <c r="X55" s="4">
        <v>1</v>
      </c>
      <c r="Y55" s="28" t="s">
        <v>484</v>
      </c>
      <c r="Z55" s="4" t="s">
        <v>266</v>
      </c>
      <c r="AA55" s="6" t="s">
        <v>506</v>
      </c>
      <c r="AB55" s="4" t="s">
        <v>423</v>
      </c>
    </row>
    <row r="56" spans="1:28" s="29" customFormat="1" ht="78.75" x14ac:dyDescent="0.2">
      <c r="A56" s="2">
        <v>2025</v>
      </c>
      <c r="B56" s="3">
        <v>45931</v>
      </c>
      <c r="C56" s="3">
        <v>46022</v>
      </c>
      <c r="D56" s="4" t="s">
        <v>476</v>
      </c>
      <c r="E56" s="4" t="s">
        <v>256</v>
      </c>
      <c r="F56" s="4" t="s">
        <v>424</v>
      </c>
      <c r="G56" s="4" t="s">
        <v>258</v>
      </c>
      <c r="H56" s="32" t="s">
        <v>484</v>
      </c>
      <c r="I56" s="24" t="s">
        <v>425</v>
      </c>
      <c r="J56" s="32" t="s">
        <v>484</v>
      </c>
      <c r="K56" s="25">
        <v>46035</v>
      </c>
      <c r="L56" s="4" t="s">
        <v>259</v>
      </c>
      <c r="M56" s="2" t="s">
        <v>260</v>
      </c>
      <c r="N56" s="2" t="s">
        <v>276</v>
      </c>
      <c r="O56" s="4" t="s">
        <v>485</v>
      </c>
      <c r="P56" s="4">
        <v>3</v>
      </c>
      <c r="Q56" s="26" t="s">
        <v>492</v>
      </c>
      <c r="R56" s="4" t="s">
        <v>426</v>
      </c>
      <c r="S56" s="27">
        <v>1</v>
      </c>
      <c r="T56" s="4" t="s">
        <v>422</v>
      </c>
      <c r="U56" s="4" t="s">
        <v>273</v>
      </c>
      <c r="V56" s="4" t="s">
        <v>265</v>
      </c>
      <c r="W56" s="2">
        <v>1</v>
      </c>
      <c r="X56" s="4">
        <v>1</v>
      </c>
      <c r="Y56" s="28" t="s">
        <v>484</v>
      </c>
      <c r="Z56" s="4" t="s">
        <v>266</v>
      </c>
      <c r="AA56" s="6" t="s">
        <v>506</v>
      </c>
      <c r="AB56" s="4" t="s">
        <v>423</v>
      </c>
    </row>
    <row r="57" spans="1:28" s="29" customFormat="1" ht="74.25" customHeight="1" x14ac:dyDescent="0.2">
      <c r="A57" s="2">
        <v>2025</v>
      </c>
      <c r="B57" s="3">
        <v>45931</v>
      </c>
      <c r="C57" s="3">
        <v>46022</v>
      </c>
      <c r="D57" s="4" t="s">
        <v>427</v>
      </c>
      <c r="E57" s="4" t="s">
        <v>256</v>
      </c>
      <c r="F57" s="4" t="s">
        <v>428</v>
      </c>
      <c r="G57" s="4" t="s">
        <v>258</v>
      </c>
      <c r="H57" s="32" t="s">
        <v>484</v>
      </c>
      <c r="I57" s="24" t="s">
        <v>429</v>
      </c>
      <c r="J57" s="32" t="s">
        <v>484</v>
      </c>
      <c r="K57" s="25">
        <v>46035</v>
      </c>
      <c r="L57" s="4" t="s">
        <v>295</v>
      </c>
      <c r="M57" s="2" t="s">
        <v>282</v>
      </c>
      <c r="N57" s="2" t="s">
        <v>282</v>
      </c>
      <c r="O57" s="4" t="s">
        <v>261</v>
      </c>
      <c r="P57" s="4">
        <v>4</v>
      </c>
      <c r="Q57" s="26" t="s">
        <v>283</v>
      </c>
      <c r="R57" s="4" t="s">
        <v>265</v>
      </c>
      <c r="S57" s="27">
        <v>3</v>
      </c>
      <c r="T57" s="4" t="s">
        <v>430</v>
      </c>
      <c r="U57" s="4" t="s">
        <v>264</v>
      </c>
      <c r="V57" s="4" t="s">
        <v>265</v>
      </c>
      <c r="W57" s="2">
        <v>1</v>
      </c>
      <c r="X57" s="4">
        <v>1</v>
      </c>
      <c r="Y57" s="28" t="s">
        <v>484</v>
      </c>
      <c r="Z57" s="4" t="s">
        <v>266</v>
      </c>
      <c r="AA57" s="6" t="s">
        <v>506</v>
      </c>
      <c r="AB57" s="4" t="s">
        <v>423</v>
      </c>
    </row>
    <row r="58" spans="1:28" s="29" customFormat="1" ht="75" customHeight="1" x14ac:dyDescent="0.2">
      <c r="A58" s="2">
        <v>2025</v>
      </c>
      <c r="B58" s="3">
        <v>45931</v>
      </c>
      <c r="C58" s="3">
        <v>46022</v>
      </c>
      <c r="D58" s="4" t="s">
        <v>431</v>
      </c>
      <c r="E58" s="4" t="s">
        <v>256</v>
      </c>
      <c r="F58" s="4" t="s">
        <v>428</v>
      </c>
      <c r="G58" s="4" t="s">
        <v>258</v>
      </c>
      <c r="H58" s="32" t="s">
        <v>484</v>
      </c>
      <c r="I58" s="24" t="s">
        <v>429</v>
      </c>
      <c r="J58" s="32" t="s">
        <v>484</v>
      </c>
      <c r="K58" s="25">
        <v>46035</v>
      </c>
      <c r="L58" s="4" t="s">
        <v>295</v>
      </c>
      <c r="M58" s="2" t="s">
        <v>282</v>
      </c>
      <c r="N58" s="2" t="s">
        <v>282</v>
      </c>
      <c r="O58" s="4" t="s">
        <v>261</v>
      </c>
      <c r="P58" s="4">
        <v>5</v>
      </c>
      <c r="Q58" s="26" t="s">
        <v>283</v>
      </c>
      <c r="R58" s="4" t="s">
        <v>265</v>
      </c>
      <c r="S58" s="27">
        <v>3</v>
      </c>
      <c r="T58" s="4" t="s">
        <v>430</v>
      </c>
      <c r="U58" s="4" t="s">
        <v>264</v>
      </c>
      <c r="V58" s="4" t="s">
        <v>265</v>
      </c>
      <c r="W58" s="2">
        <v>1</v>
      </c>
      <c r="X58" s="4">
        <v>1</v>
      </c>
      <c r="Y58" s="28" t="s">
        <v>484</v>
      </c>
      <c r="Z58" s="4" t="s">
        <v>266</v>
      </c>
      <c r="AA58" s="6" t="s">
        <v>506</v>
      </c>
      <c r="AB58" s="4" t="s">
        <v>423</v>
      </c>
    </row>
    <row r="59" spans="1:28" s="29" customFormat="1" ht="138.75" customHeight="1" x14ac:dyDescent="0.2">
      <c r="A59" s="2">
        <v>2025</v>
      </c>
      <c r="B59" s="3">
        <v>45931</v>
      </c>
      <c r="C59" s="3">
        <v>46022</v>
      </c>
      <c r="D59" s="4" t="s">
        <v>432</v>
      </c>
      <c r="E59" s="4" t="s">
        <v>256</v>
      </c>
      <c r="F59" s="4" t="s">
        <v>433</v>
      </c>
      <c r="G59" s="4" t="s">
        <v>258</v>
      </c>
      <c r="H59" s="32" t="s">
        <v>484</v>
      </c>
      <c r="I59" s="24" t="s">
        <v>434</v>
      </c>
      <c r="J59" s="32" t="s">
        <v>484</v>
      </c>
      <c r="K59" s="25">
        <v>46035</v>
      </c>
      <c r="L59" s="4" t="s">
        <v>259</v>
      </c>
      <c r="M59" s="2" t="s">
        <v>260</v>
      </c>
      <c r="N59" s="2" t="s">
        <v>276</v>
      </c>
      <c r="O59" s="4" t="s">
        <v>261</v>
      </c>
      <c r="P59" s="4">
        <v>6</v>
      </c>
      <c r="Q59" s="26" t="s">
        <v>283</v>
      </c>
      <c r="R59" s="4" t="s">
        <v>265</v>
      </c>
      <c r="S59" s="2">
        <v>3</v>
      </c>
      <c r="T59" s="4" t="s">
        <v>435</v>
      </c>
      <c r="U59" s="4" t="s">
        <v>265</v>
      </c>
      <c r="V59" s="4" t="s">
        <v>265</v>
      </c>
      <c r="W59" s="2">
        <v>1</v>
      </c>
      <c r="X59" s="4">
        <v>1</v>
      </c>
      <c r="Y59" s="28" t="s">
        <v>484</v>
      </c>
      <c r="Z59" s="4" t="s">
        <v>266</v>
      </c>
      <c r="AA59" s="6" t="s">
        <v>506</v>
      </c>
      <c r="AB59" s="4" t="s">
        <v>483</v>
      </c>
    </row>
  </sheetData>
  <autoFilter ref="A7:AB7" xr:uid="{00000000-0001-0000-0000-000000000000}"/>
  <mergeCells count="7">
    <mergeCell ref="A6:AB6"/>
    <mergeCell ref="A2:C2"/>
    <mergeCell ref="D2:F2"/>
    <mergeCell ref="A3:C3"/>
    <mergeCell ref="D3:F3"/>
    <mergeCell ref="G2:J2"/>
    <mergeCell ref="G3:J3"/>
  </mergeCells>
  <hyperlinks>
    <hyperlink ref="Y8" r:id="rId1" xr:uid="{703FFCCE-5734-489F-A54D-6065DA1510F4}"/>
    <hyperlink ref="Y9" r:id="rId2" xr:uid="{F1E089BA-D140-4C16-9AEB-6AD7189E2F05}"/>
    <hyperlink ref="Y10:Y11" r:id="rId3" display="https://copriseg.guerrero.gob.mx/centro-integral-servicios/" xr:uid="{78CE46A7-6975-4F84-9E33-5432F905EAAB}"/>
    <hyperlink ref="Y12" r:id="rId4" xr:uid="{489BDDDD-2580-493D-BF6A-B87C40EFC9E3}"/>
  </hyperlinks>
  <pageMargins left="0.7" right="0.7" top="0.75" bottom="0.75" header="0.3" footer="0.3"/>
  <pageSetup paperSize="9" orientation="portrait" horizontalDpi="0" verticalDpi="0"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D13" sqref="D13"/>
    </sheetView>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5">
        <v>1</v>
      </c>
      <c r="B4" s="5">
        <v>7471371316</v>
      </c>
      <c r="C4" s="17" t="s">
        <v>465</v>
      </c>
      <c r="D4" s="5" t="s">
        <v>115</v>
      </c>
      <c r="E4" s="5" t="s">
        <v>461</v>
      </c>
      <c r="F4" s="5">
        <v>40</v>
      </c>
      <c r="G4" s="5" t="s">
        <v>467</v>
      </c>
      <c r="H4" s="5" t="s">
        <v>140</v>
      </c>
      <c r="I4" s="5" t="s">
        <v>439</v>
      </c>
      <c r="J4" s="5">
        <v>29</v>
      </c>
      <c r="K4" s="5" t="s">
        <v>138</v>
      </c>
      <c r="L4" s="5">
        <v>29</v>
      </c>
      <c r="M4" s="5" t="s">
        <v>138</v>
      </c>
      <c r="N4" s="5">
        <v>12</v>
      </c>
      <c r="O4" s="5" t="s">
        <v>174</v>
      </c>
      <c r="P4" s="5">
        <v>39000</v>
      </c>
    </row>
  </sheetData>
  <dataValidations count="3">
    <dataValidation type="list" allowBlank="1" showErrorMessage="1" sqref="D4:D201" xr:uid="{00000000-0002-0000-0A00-000000000000}">
      <formula1>Hidden_1_Tabla_4706813</formula1>
    </dataValidation>
    <dataValidation type="list" allowBlank="1" showErrorMessage="1" sqref="H4:H201 K4 M4" xr:uid="{00000000-0002-0000-0A00-000001000000}">
      <formula1>Hidden_2_Tabla_4706817</formula1>
    </dataValidation>
    <dataValidation type="list" allowBlank="1" showErrorMessage="1" sqref="O4:O201" xr:uid="{00000000-0002-0000-0A00-000002000000}">
      <formula1>Hidden_3_Tabla_47068114</formula1>
    </dataValidation>
  </dataValidations>
  <hyperlinks>
    <hyperlink ref="C4" r:id="rId1" xr:uid="{2C59A091-58CA-417F-94E9-BB97485A04F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E18" sqref="E18"/>
    </sheetView>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3"/>
  <sheetViews>
    <sheetView topLeftCell="A3" workbookViewId="0">
      <selection activeCell="B12" sqref="B12"/>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5">
        <v>1</v>
      </c>
      <c r="B4" s="10" t="s">
        <v>436</v>
      </c>
      <c r="C4" s="11" t="s">
        <v>115</v>
      </c>
      <c r="D4" s="10" t="s">
        <v>437</v>
      </c>
      <c r="E4" s="5">
        <v>7</v>
      </c>
      <c r="F4" s="8" t="s">
        <v>438</v>
      </c>
      <c r="G4" s="11" t="s">
        <v>140</v>
      </c>
      <c r="H4" t="s">
        <v>439</v>
      </c>
      <c r="I4" s="5">
        <v>67</v>
      </c>
      <c r="J4" s="10" t="s">
        <v>440</v>
      </c>
      <c r="K4" s="5">
        <v>67</v>
      </c>
      <c r="L4" s="10" t="s">
        <v>440</v>
      </c>
      <c r="M4" s="5">
        <v>12</v>
      </c>
      <c r="N4" s="10" t="s">
        <v>174</v>
      </c>
      <c r="O4" s="11">
        <v>40660</v>
      </c>
      <c r="P4" t="s">
        <v>441</v>
      </c>
      <c r="Q4" s="21">
        <v>17326731471</v>
      </c>
      <c r="R4" s="12" t="s">
        <v>472</v>
      </c>
      <c r="S4" s="8" t="s">
        <v>442</v>
      </c>
    </row>
    <row r="5" spans="1:19" x14ac:dyDescent="0.25">
      <c r="A5" s="5">
        <v>2</v>
      </c>
      <c r="B5" s="10" t="s">
        <v>436</v>
      </c>
      <c r="C5" s="11" t="s">
        <v>115</v>
      </c>
      <c r="D5" s="10" t="s">
        <v>443</v>
      </c>
      <c r="E5" s="5">
        <v>25</v>
      </c>
      <c r="F5" s="8" t="s">
        <v>438</v>
      </c>
      <c r="G5" s="11" t="s">
        <v>140</v>
      </c>
      <c r="H5" t="s">
        <v>439</v>
      </c>
      <c r="I5" s="5">
        <v>35</v>
      </c>
      <c r="J5" s="10" t="s">
        <v>444</v>
      </c>
      <c r="K5" s="5">
        <v>35</v>
      </c>
      <c r="L5" s="10" t="s">
        <v>444</v>
      </c>
      <c r="M5" s="5">
        <v>12</v>
      </c>
      <c r="N5" s="10" t="s">
        <v>174</v>
      </c>
      <c r="O5" s="11">
        <v>40000</v>
      </c>
      <c r="P5" t="s">
        <v>441</v>
      </c>
      <c r="Q5" s="21">
        <v>17333342779</v>
      </c>
      <c r="R5" s="12" t="s">
        <v>472</v>
      </c>
      <c r="S5" s="8" t="s">
        <v>442</v>
      </c>
    </row>
    <row r="6" spans="1:19" x14ac:dyDescent="0.25">
      <c r="A6" s="5">
        <v>3</v>
      </c>
      <c r="B6" s="10" t="s">
        <v>445</v>
      </c>
      <c r="C6" s="10" t="s">
        <v>115</v>
      </c>
      <c r="D6" s="10" t="s">
        <v>461</v>
      </c>
      <c r="E6" s="5">
        <v>40</v>
      </c>
      <c r="F6" s="8" t="s">
        <v>438</v>
      </c>
      <c r="G6" s="11" t="s">
        <v>140</v>
      </c>
      <c r="H6" t="s">
        <v>439</v>
      </c>
      <c r="I6" s="5">
        <v>29</v>
      </c>
      <c r="J6" s="10" t="s">
        <v>446</v>
      </c>
      <c r="K6" s="5">
        <v>29</v>
      </c>
      <c r="L6" s="10" t="s">
        <v>446</v>
      </c>
      <c r="M6" s="5">
        <v>12</v>
      </c>
      <c r="N6" s="10" t="s">
        <v>174</v>
      </c>
      <c r="O6" s="11">
        <v>39068</v>
      </c>
      <c r="P6" t="s">
        <v>441</v>
      </c>
      <c r="Q6" s="22" t="s">
        <v>447</v>
      </c>
      <c r="R6" s="12" t="s">
        <v>472</v>
      </c>
      <c r="S6" s="8" t="s">
        <v>442</v>
      </c>
    </row>
    <row r="7" spans="1:19" x14ac:dyDescent="0.25">
      <c r="A7" s="5">
        <v>4</v>
      </c>
      <c r="B7" s="10" t="s">
        <v>436</v>
      </c>
      <c r="C7" s="11" t="s">
        <v>115</v>
      </c>
      <c r="D7" s="10" t="s">
        <v>174</v>
      </c>
      <c r="E7" s="8" t="s">
        <v>438</v>
      </c>
      <c r="F7" s="8" t="s">
        <v>438</v>
      </c>
      <c r="G7" s="11" t="s">
        <v>140</v>
      </c>
      <c r="H7" t="s">
        <v>439</v>
      </c>
      <c r="I7" s="5">
        <v>66</v>
      </c>
      <c r="J7" s="10" t="s">
        <v>448</v>
      </c>
      <c r="K7" s="5">
        <v>66</v>
      </c>
      <c r="L7" s="10" t="s">
        <v>448</v>
      </c>
      <c r="M7" s="5">
        <v>12</v>
      </c>
      <c r="N7" s="10" t="s">
        <v>174</v>
      </c>
      <c r="O7" s="11">
        <v>41304</v>
      </c>
      <c r="P7" t="s">
        <v>441</v>
      </c>
      <c r="Q7" s="23">
        <v>1017574760085</v>
      </c>
      <c r="R7" s="12" t="s">
        <v>472</v>
      </c>
      <c r="S7" s="8" t="s">
        <v>442</v>
      </c>
    </row>
    <row r="8" spans="1:19" x14ac:dyDescent="0.25">
      <c r="A8" s="5">
        <v>5</v>
      </c>
      <c r="B8" s="10" t="s">
        <v>436</v>
      </c>
      <c r="C8" s="11" t="s">
        <v>134</v>
      </c>
      <c r="D8" s="10" t="s">
        <v>449</v>
      </c>
      <c r="E8" s="8" t="s">
        <v>450</v>
      </c>
      <c r="F8" s="8" t="s">
        <v>451</v>
      </c>
      <c r="G8" s="11" t="s">
        <v>140</v>
      </c>
      <c r="H8" t="s">
        <v>439</v>
      </c>
      <c r="I8" s="5">
        <v>38</v>
      </c>
      <c r="J8" s="10" t="s">
        <v>452</v>
      </c>
      <c r="K8" s="5">
        <v>38</v>
      </c>
      <c r="L8" s="10" t="s">
        <v>452</v>
      </c>
      <c r="M8" s="5">
        <v>12</v>
      </c>
      <c r="N8" s="10" t="s">
        <v>174</v>
      </c>
      <c r="O8" s="11">
        <v>40894</v>
      </c>
      <c r="P8" t="s">
        <v>441</v>
      </c>
      <c r="Q8" s="23">
        <v>17555548033</v>
      </c>
      <c r="R8" s="12" t="s">
        <v>472</v>
      </c>
      <c r="S8" s="8" t="s">
        <v>442</v>
      </c>
    </row>
    <row r="9" spans="1:19" x14ac:dyDescent="0.25">
      <c r="A9" s="5">
        <v>6</v>
      </c>
      <c r="B9" s="10" t="s">
        <v>436</v>
      </c>
      <c r="C9" s="11" t="s">
        <v>134</v>
      </c>
      <c r="D9" s="10" t="s">
        <v>453</v>
      </c>
      <c r="E9" s="8">
        <v>7</v>
      </c>
      <c r="F9" s="8" t="s">
        <v>438</v>
      </c>
      <c r="G9" s="11" t="s">
        <v>140</v>
      </c>
      <c r="H9" t="s">
        <v>170</v>
      </c>
      <c r="I9" s="5">
        <v>57</v>
      </c>
      <c r="J9" s="10" t="s">
        <v>454</v>
      </c>
      <c r="K9" s="5">
        <v>57</v>
      </c>
      <c r="L9" s="10" t="s">
        <v>454</v>
      </c>
      <c r="M9" s="5">
        <v>12</v>
      </c>
      <c r="N9" s="10" t="s">
        <v>174</v>
      </c>
      <c r="O9" s="11">
        <v>40900</v>
      </c>
      <c r="P9" t="s">
        <v>441</v>
      </c>
      <c r="Q9" s="23">
        <v>17424251400</v>
      </c>
      <c r="R9" s="12" t="s">
        <v>472</v>
      </c>
      <c r="S9" s="8" t="s">
        <v>442</v>
      </c>
    </row>
    <row r="10" spans="1:19" x14ac:dyDescent="0.25">
      <c r="A10" s="5">
        <v>7</v>
      </c>
      <c r="B10" s="10" t="s">
        <v>436</v>
      </c>
      <c r="C10" s="11" t="s">
        <v>115</v>
      </c>
      <c r="D10" s="10" t="s">
        <v>455</v>
      </c>
      <c r="E10" s="8" t="s">
        <v>438</v>
      </c>
      <c r="F10" s="8" t="s">
        <v>438</v>
      </c>
      <c r="G10" s="11" t="s">
        <v>136</v>
      </c>
      <c r="H10" t="s">
        <v>456</v>
      </c>
      <c r="I10" s="5"/>
      <c r="J10" s="10" t="s">
        <v>457</v>
      </c>
      <c r="K10" s="5">
        <v>46</v>
      </c>
      <c r="L10" s="10" t="s">
        <v>457</v>
      </c>
      <c r="M10" s="5">
        <v>12</v>
      </c>
      <c r="N10" s="10" t="s">
        <v>174</v>
      </c>
      <c r="O10" s="11">
        <v>41700</v>
      </c>
      <c r="P10" t="s">
        <v>441</v>
      </c>
      <c r="Q10" s="23">
        <v>17414121187</v>
      </c>
      <c r="R10" s="12" t="s">
        <v>472</v>
      </c>
      <c r="S10" s="8" t="s">
        <v>442</v>
      </c>
    </row>
    <row r="11" spans="1:19" x14ac:dyDescent="0.25">
      <c r="A11" s="5">
        <v>8</v>
      </c>
      <c r="B11" s="10" t="s">
        <v>436</v>
      </c>
      <c r="C11" s="11" t="s">
        <v>123</v>
      </c>
      <c r="D11" s="10" t="s">
        <v>458</v>
      </c>
      <c r="E11" s="8" t="s">
        <v>438</v>
      </c>
      <c r="F11" s="8" t="s">
        <v>438</v>
      </c>
      <c r="G11" s="11" t="s">
        <v>138</v>
      </c>
      <c r="H11" t="s">
        <v>459</v>
      </c>
      <c r="I11" s="5">
        <v>1</v>
      </c>
      <c r="J11" s="10" t="s">
        <v>460</v>
      </c>
      <c r="K11" s="5">
        <v>1</v>
      </c>
      <c r="L11" s="10" t="s">
        <v>460</v>
      </c>
      <c r="M11" s="5">
        <v>12</v>
      </c>
      <c r="N11" s="10" t="s">
        <v>174</v>
      </c>
      <c r="O11" s="11">
        <v>39715</v>
      </c>
      <c r="P11" t="s">
        <v>441</v>
      </c>
      <c r="Q11" s="23">
        <v>17444414027</v>
      </c>
      <c r="R11" s="12" t="s">
        <v>472</v>
      </c>
      <c r="S11" s="8" t="s">
        <v>473</v>
      </c>
    </row>
    <row r="12" spans="1:19" ht="32.25" customHeight="1" x14ac:dyDescent="0.25">
      <c r="A12" s="5">
        <v>9</v>
      </c>
      <c r="B12" s="10" t="s">
        <v>445</v>
      </c>
      <c r="C12" s="11" t="s">
        <v>134</v>
      </c>
      <c r="D12" s="10" t="s">
        <v>470</v>
      </c>
      <c r="E12" s="8">
        <v>276</v>
      </c>
      <c r="F12" s="8" t="s">
        <v>438</v>
      </c>
      <c r="G12" s="11" t="s">
        <v>140</v>
      </c>
      <c r="H12" s="11" t="s">
        <v>474</v>
      </c>
      <c r="I12" s="5">
        <v>1</v>
      </c>
      <c r="J12" s="10" t="s">
        <v>460</v>
      </c>
      <c r="K12" s="5">
        <v>1</v>
      </c>
      <c r="L12" s="10" t="s">
        <v>460</v>
      </c>
      <c r="M12" s="5">
        <v>12</v>
      </c>
      <c r="N12" s="10" t="s">
        <v>174</v>
      </c>
      <c r="O12" s="11">
        <v>39715</v>
      </c>
      <c r="P12" t="s">
        <v>441</v>
      </c>
      <c r="Q12" s="23" t="s">
        <v>471</v>
      </c>
      <c r="R12" s="12" t="s">
        <v>472</v>
      </c>
      <c r="S12" s="8" t="s">
        <v>442</v>
      </c>
    </row>
    <row r="13" spans="1:19" x14ac:dyDescent="0.25">
      <c r="A13" s="5">
        <v>10</v>
      </c>
      <c r="B13" s="10" t="s">
        <v>482</v>
      </c>
    </row>
  </sheetData>
  <dataValidations count="6">
    <dataValidation type="list" allowBlank="1" showErrorMessage="1" sqref="C12:C201" xr:uid="{00000000-0002-0000-0100-000000000000}">
      <formula1>Hidden_1_Tabla_4706802</formula1>
    </dataValidation>
    <dataValidation type="list" allowBlank="1" showErrorMessage="1" sqref="G12:G201" xr:uid="{00000000-0002-0000-0100-000001000000}">
      <formula1>Hidden_2_Tabla_4706806</formula1>
    </dataValidation>
    <dataValidation type="list" allowBlank="1" showErrorMessage="1" sqref="N13:N201" xr:uid="{00000000-0002-0000-0100-000002000000}">
      <formula1>Hidden_3_Tabla_47068013</formula1>
    </dataValidation>
    <dataValidation type="list" allowBlank="1" showInputMessage="1" showErrorMessage="1" sqref="N4:N12" xr:uid="{9B9B9145-5479-4EC4-B899-30E82AC36AFD}">
      <formula1>hidden_Tabla_2256843</formula1>
    </dataValidation>
    <dataValidation type="list" allowBlank="1" showInputMessage="1" showErrorMessage="1" sqref="G4:G11" xr:uid="{02BA183A-C679-4506-96BA-2020FFB749F8}">
      <formula1>hidden_Tabla_2256842</formula1>
    </dataValidation>
    <dataValidation type="list" allowBlank="1" showInputMessage="1" showErrorMessage="1" sqref="C4:C11" xr:uid="{79717553-5EA6-4168-AD15-B7F26C436FA4}">
      <formula1>hidden_Tabla_2256841</formula1>
    </dataValidation>
  </dataValidations>
  <hyperlinks>
    <hyperlink ref="R4" r:id="rId1" xr:uid="{63201835-AAA3-4E93-BF2C-6F19268E47E4}"/>
    <hyperlink ref="R5:R12" r:id="rId2" display="patricia.bello@guerrero.gob.mx" xr:uid="{FACE3E81-BA58-495F-B7E5-BA578786B7C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B9" sqref="B9"/>
    </sheetView>
  </sheetViews>
  <sheetFormatPr baseColWidth="10" defaultColWidth="8.85546875" defaultRowHeight="15" x14ac:dyDescent="0.25"/>
  <cols>
    <col min="1" max="1" width="3.42578125" bestFit="1" customWidth="1"/>
    <col min="2" max="2" width="52.140625" customWidth="1"/>
  </cols>
  <sheetData>
    <row r="1" spans="1:2" hidden="1" x14ac:dyDescent="0.25">
      <c r="B1" t="s">
        <v>9</v>
      </c>
    </row>
    <row r="2" spans="1:2" hidden="1" x14ac:dyDescent="0.25">
      <c r="B2" t="s">
        <v>205</v>
      </c>
    </row>
    <row r="3" spans="1:2" x14ac:dyDescent="0.25">
      <c r="A3" s="1" t="s">
        <v>90</v>
      </c>
      <c r="B3" s="1" t="s">
        <v>206</v>
      </c>
    </row>
    <row r="4" spans="1:2" x14ac:dyDescent="0.25">
      <c r="A4" s="13">
        <v>1</v>
      </c>
      <c r="B4" s="14" t="s">
        <v>462</v>
      </c>
    </row>
    <row r="5" spans="1:2" ht="45" x14ac:dyDescent="0.25">
      <c r="A5" s="13">
        <v>2</v>
      </c>
      <c r="B5" s="15" t="s">
        <v>463</v>
      </c>
    </row>
    <row r="6" spans="1:2" x14ac:dyDescent="0.25">
      <c r="A6" s="13">
        <v>3</v>
      </c>
      <c r="B6" s="16" t="s">
        <v>464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8.85546875" defaultRowHeight="15" x14ac:dyDescent="0.25"/>
  <cols>
    <col min="1" max="1" width="3.42578125" bestFit="1" customWidth="1"/>
    <col min="2" max="2" width="35.7109375" bestFit="1" customWidth="1"/>
    <col min="3" max="4" width="39.710937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5">
        <v>1</v>
      </c>
      <c r="B4" s="5">
        <v>7471371316</v>
      </c>
      <c r="C4" s="17" t="s">
        <v>465</v>
      </c>
      <c r="D4" s="5" t="s">
        <v>115</v>
      </c>
      <c r="E4" s="5">
        <v>40</v>
      </c>
      <c r="F4" s="5" t="s">
        <v>466</v>
      </c>
      <c r="G4" s="5" t="s">
        <v>439</v>
      </c>
      <c r="H4" s="5" t="s">
        <v>140</v>
      </c>
      <c r="I4" s="5" t="s">
        <v>439</v>
      </c>
      <c r="J4" s="5">
        <v>29</v>
      </c>
      <c r="K4" s="5" t="s">
        <v>138</v>
      </c>
      <c r="L4" s="5">
        <v>29</v>
      </c>
      <c r="M4" s="5" t="s">
        <v>138</v>
      </c>
      <c r="N4" s="5">
        <v>12</v>
      </c>
      <c r="O4" s="5" t="s">
        <v>174</v>
      </c>
      <c r="P4" s="5">
        <v>39000</v>
      </c>
    </row>
  </sheetData>
  <dataValidations count="6">
    <dataValidation type="list" allowBlank="1" showErrorMessage="1" sqref="D5:D201" xr:uid="{00000000-0002-0000-0600-000000000000}">
      <formula1>Hidden_1_Tabla_5660843</formula1>
    </dataValidation>
    <dataValidation type="list" allowBlank="1" showErrorMessage="1" sqref="H5:H201" xr:uid="{00000000-0002-0000-0600-000001000000}">
      <formula1>Hidden_2_Tabla_5660847</formula1>
    </dataValidation>
    <dataValidation type="list" allowBlank="1" showErrorMessage="1" sqref="O5:O201" xr:uid="{00000000-0002-0000-0600-000002000000}">
      <formula1>Hidden_3_Tabla_56608414</formula1>
    </dataValidation>
    <dataValidation type="list" allowBlank="1" showErrorMessage="1" sqref="D4" xr:uid="{AACF934E-A7CD-479E-8B4A-5422C0A73899}">
      <formula1>Hidden_1_Tabla_4706813</formula1>
    </dataValidation>
    <dataValidation type="list" allowBlank="1" showErrorMessage="1" sqref="H4 K4 M4" xr:uid="{B5D58E29-87AF-4F27-830F-7718A5F3B696}">
      <formula1>Hidden_2_Tabla_4706817</formula1>
    </dataValidation>
    <dataValidation type="list" allowBlank="1" showErrorMessage="1" sqref="O4" xr:uid="{D5FFA5DA-90B1-437B-B274-693253E0A8A2}">
      <formula1>Hidden_3_Tabla_47068114</formula1>
    </dataValidation>
  </dataValidations>
  <hyperlinks>
    <hyperlink ref="C4" r:id="rId1" xr:uid="{AE5E9FC0-47B4-4328-A960-AF4C59CDE4F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Copriseg Chilpancingo</cp:lastModifiedBy>
  <dcterms:created xsi:type="dcterms:W3CDTF">2022-07-13T17:06:38Z</dcterms:created>
  <dcterms:modified xsi:type="dcterms:W3CDTF">2026-01-13T19:59:08Z</dcterms:modified>
</cp:coreProperties>
</file>