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KPFL_\Documents\transparencia\TERCER TRIMESTRE\formatos de carga 3er  trimeste\FORMATOS DE CARGA FINALES\"/>
    </mc:Choice>
  </mc:AlternateContent>
  <xr:revisionPtr revIDLastSave="0" documentId="13_ncr:1_{5C1AD786-4785-40C3-9B0C-7F9A33827F46}" xr6:coauthVersionLast="47" xr6:coauthVersionMax="47" xr10:uidLastSave="{00000000-0000-0000-0000-000000000000}"/>
  <bookViews>
    <workbookView xWindow="-120" yWindow="-120" windowWidth="29040" windowHeight="15720" firstSheet="14" activeTab="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Tabla_466782" sheetId="12" r:id="rId12"/>
    <sheet name="Hidden_1_Tabla_466782" sheetId="13" r:id="rId13"/>
    <sheet name="Tabla_466811" sheetId="14" r:id="rId14"/>
    <sheet name="Hidden_1_Tabla_466811" sheetId="15" r:id="rId15"/>
    <sheet name="Tabla_466814" sheetId="16" r:id="rId16"/>
    <sheet name="Hidden_1_Tabla_466814" sheetId="17" r:id="rId17"/>
    <sheet name="Tabla_466815" sheetId="18" r:id="rId18"/>
    <sheet name="Hidden_1_Tabla_466815" sheetId="19" r:id="rId19"/>
    <sheet name="Tabla_466816" sheetId="20" r:id="rId20"/>
    <sheet name="Tabla_466817" sheetId="21" r:id="rId21"/>
  </sheets>
  <externalReferences>
    <externalReference r:id="rId22"/>
  </externalReferences>
  <definedNames>
    <definedName name="D">[1]Hidden_1_Tabla_466811!$A$1:$A$2</definedName>
    <definedName name="Hidden_1_Tabla_4667825">Hidden_1_Tabla_466782!$A$1:$A$2</definedName>
    <definedName name="Hidden_1_Tabla_4668115">Hidden_1_Tabla_466811!$A$1:$A$2</definedName>
    <definedName name="Hidden_1_Tabla_4668145">Hidden_1_Tabla_466814!$A$1:$A$2</definedName>
    <definedName name="Hidden_1_Tabla_4668154">Hidden_1_Tabla_466815!$A$1:$A$2</definedName>
    <definedName name="Hidden_1070">Hidden_10!$A$1:$A$2</definedName>
    <definedName name="Hidden_13">Hidden_1!$A$1:$A$3</definedName>
    <definedName name="Hidden_24">Hidden_2!$A$1:$A$5</definedName>
    <definedName name="Hidden_35">Hidden_3!$A$1:$A$2</definedName>
    <definedName name="Hidden_422">Hidden_4!$A$1:$A$2</definedName>
    <definedName name="Hidden_524">Hidden_5!$A$1:$A$26</definedName>
    <definedName name="Hidden_628">Hidden_6!$A$1:$A$41</definedName>
    <definedName name="Hidden_735">Hidden_7!$A$1:$A$32</definedName>
    <definedName name="Hidden_862">Hidden_8!$A$1:$A$3</definedName>
    <definedName name="Hidden_969">Hidden_9!$A$1:$A$3</definedName>
  </definedNames>
  <calcPr calcId="191029"/>
</workbook>
</file>

<file path=xl/sharedStrings.xml><?xml version="1.0" encoding="utf-8"?>
<sst xmlns="http://schemas.openxmlformats.org/spreadsheetml/2006/main" count="3260" uniqueCount="934">
  <si>
    <t>50758</t>
  </si>
  <si>
    <t>TÍTULO</t>
  </si>
  <si>
    <t>NOMBRE CORTO</t>
  </si>
  <si>
    <t>DESCRIPCIÓN</t>
  </si>
  <si>
    <t>Procedimientos de licitación pública e invitación a cuando menos tres personas</t>
  </si>
  <si>
    <t>LTAIPEG81FXXVIIIA_LTAIPEG81FXXVIIIA281217</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</si>
  <si>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</si>
  <si>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</si>
  <si>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</si>
  <si>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</si>
  <si>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</si>
  <si>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</si>
  <si>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</si>
  <si>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</si>
  <si>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</si>
  <si>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</si>
  <si>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466785</t>
  </si>
  <si>
    <t>466820</t>
  </si>
  <si>
    <t>466821</t>
  </si>
  <si>
    <t>466829</t>
  </si>
  <si>
    <t>466809</t>
  </si>
  <si>
    <t>561909</t>
  </si>
  <si>
    <t>466782</t>
  </si>
  <si>
    <t>466783</t>
  </si>
  <si>
    <t>466837</t>
  </si>
  <si>
    <t>466838</t>
  </si>
  <si>
    <t>466792</t>
  </si>
  <si>
    <t>466811</t>
  </si>
  <si>
    <t>466840</t>
  </si>
  <si>
    <t>466814</t>
  </si>
  <si>
    <t>466815</t>
  </si>
  <si>
    <t>466784</t>
  </si>
  <si>
    <t>466841</t>
  </si>
  <si>
    <t>466779</t>
  </si>
  <si>
    <t>466830</t>
  </si>
  <si>
    <t>466822</t>
  </si>
  <si>
    <t>466823</t>
  </si>
  <si>
    <t>466824</t>
  </si>
  <si>
    <t>570722</t>
  </si>
  <si>
    <t>466831</t>
  </si>
  <si>
    <t>561910</t>
  </si>
  <si>
    <t>561911</t>
  </si>
  <si>
    <t>561912</t>
  </si>
  <si>
    <t>561913</t>
  </si>
  <si>
    <t>561914</t>
  </si>
  <si>
    <t>561915</t>
  </si>
  <si>
    <t>561916</t>
  </si>
  <si>
    <t>561917</t>
  </si>
  <si>
    <t>561918</t>
  </si>
  <si>
    <t>561919</t>
  </si>
  <si>
    <t>561920</t>
  </si>
  <si>
    <t>561921</t>
  </si>
  <si>
    <t>561922</t>
  </si>
  <si>
    <t>561923</t>
  </si>
  <si>
    <t>561924</t>
  </si>
  <si>
    <t>561925</t>
  </si>
  <si>
    <t>561926</t>
  </si>
  <si>
    <t>466832</t>
  </si>
  <si>
    <t>466790</t>
  </si>
  <si>
    <t>466789</t>
  </si>
  <si>
    <t>466791</t>
  </si>
  <si>
    <t>466786</t>
  </si>
  <si>
    <t>466795</t>
  </si>
  <si>
    <t>561927</t>
  </si>
  <si>
    <t>561928</t>
  </si>
  <si>
    <t>466800</t>
  </si>
  <si>
    <t>466801</t>
  </si>
  <si>
    <t>466799</t>
  </si>
  <si>
    <t>466802</t>
  </si>
  <si>
    <t>466788</t>
  </si>
  <si>
    <t>466787</t>
  </si>
  <si>
    <t>466833</t>
  </si>
  <si>
    <t>466793</t>
  </si>
  <si>
    <t>466797</t>
  </si>
  <si>
    <t>466796</t>
  </si>
  <si>
    <t>466806</t>
  </si>
  <si>
    <t>466807</t>
  </si>
  <si>
    <t>466816</t>
  </si>
  <si>
    <t>466819</t>
  </si>
  <si>
    <t>466839</t>
  </si>
  <si>
    <t>466781</t>
  </si>
  <si>
    <t>466834</t>
  </si>
  <si>
    <t>466825</t>
  </si>
  <si>
    <t>466835</t>
  </si>
  <si>
    <t>466836</t>
  </si>
  <si>
    <t>466826</t>
  </si>
  <si>
    <t>466810</t>
  </si>
  <si>
    <t>466817</t>
  </si>
  <si>
    <t>466794</t>
  </si>
  <si>
    <t>466803</t>
  </si>
  <si>
    <t>466808</t>
  </si>
  <si>
    <t>466804</t>
  </si>
  <si>
    <t>561929</t>
  </si>
  <si>
    <t>466827</t>
  </si>
  <si>
    <t>466798</t>
  </si>
  <si>
    <t>466818</t>
  </si>
  <si>
    <t>466828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</si>
  <si>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</si>
  <si>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</si>
  <si>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</si>
  <si>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</si>
  <si>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</si>
  <si>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</si>
  <si>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</si>
  <si>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Tabla_466782</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</si>
  <si>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</si>
  <si>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</si>
  <si>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</si>
  <si>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</si>
  <si>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Tabla_466811</t>
  </si>
  <si>
    <t>Fecha en la que se celebró la junta de aclaraciones</t>
  </si>
  <si>
    <t>Relación de asistentes a la junta de aclaraciones 
Tabla_466814</t>
  </si>
  <si>
    <t>Relación con los datos de los servidores públicos asistentes a la junta de aclaraciones 
Tabla_466815</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</si>
  <si>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</si>
  <si>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</si>
  <si>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</si>
  <si>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</si>
  <si>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</si>
  <si>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</si>
  <si>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</si>
  <si>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ESTE CRITERIO APLICA A PARTIR DEL 01/04/2023 -&gt; Sexo (catálogo)</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</si>
  <si>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</si>
  <si>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</si>
  <si>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</si>
  <si>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</si>
  <si>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</si>
  <si>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</si>
  <si>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</si>
  <si>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</si>
  <si>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</si>
  <si>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</si>
  <si>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</si>
  <si>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</si>
  <si>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</si>
  <si>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</si>
  <si>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</si>
  <si>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</si>
  <si>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</si>
  <si>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</si>
  <si>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</si>
  <si>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</si>
  <si>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</si>
  <si>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</si>
  <si>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</si>
  <si>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</si>
  <si>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</si>
  <si>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</si>
  <si>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</si>
  <si>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</si>
  <si>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</si>
  <si>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</si>
  <si>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</si>
  <si>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</si>
  <si>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</si>
  <si>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</si>
  <si>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</si>
  <si>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</si>
  <si>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</si>
  <si>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</si>
  <si>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Tabla_466816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</si>
  <si>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</si>
  <si>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</si>
  <si>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</si>
  <si>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</si>
  <si>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</si>
  <si>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</si>
  <si>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</si>
  <si>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</si>
  <si>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</si>
  <si>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Tabla_466817</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</si>
  <si>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</si>
  <si>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</si>
  <si>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</si>
  <si>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</si>
  <si>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</si>
  <si>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</si>
  <si>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</si>
  <si>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</si>
  <si>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</si>
  <si>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</si>
  <si>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</si>
  <si>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</si>
  <si>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</si>
  <si>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</si>
  <si>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</si>
  <si>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</si>
  <si>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</si>
  <si>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</si>
  <si>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</si>
  <si>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</si>
  <si>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</si>
  <si>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</si>
  <si>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</si>
  <si>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</si>
  <si>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</si>
  <si>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</si>
  <si>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</si>
  <si>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</si>
  <si>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</si>
  <si>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</si>
  <si>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</si>
  <si>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</si>
  <si>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</si>
  <si>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</si>
  <si>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</si>
  <si>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</si>
  <si>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</si>
  <si>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</si>
  <si>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</si>
  <si>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</si>
  <si>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</si>
  <si>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</si>
  <si>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</si>
  <si>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</si>
  <si>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</si>
  <si>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</si>
  <si>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</si>
  <si>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</si>
  <si>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</si>
  <si>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</si>
  <si>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</si>
  <si>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</si>
  <si>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</si>
  <si>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</si>
  <si>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</si>
  <si>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</si>
  <si>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</si>
  <si>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</si>
  <si>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</si>
  <si>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</si>
  <si>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</si>
  <si>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</si>
  <si>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</si>
  <si>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</si>
  <si>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</si>
  <si>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</si>
  <si>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</si>
  <si>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</si>
  <si>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</si>
  <si>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</si>
  <si>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</si>
  <si>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</si>
  <si>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</si>
  <si>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</si>
  <si>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</si>
  <si>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</si>
  <si>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</si>
  <si>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</si>
  <si>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</si>
  <si>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</si>
  <si>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</si>
  <si>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</si>
  <si>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</si>
  <si>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</si>
  <si>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</si>
  <si>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</si>
  <si>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</si>
  <si>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</si>
  <si>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</si>
  <si>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</si>
  <si>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</si>
  <si>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</si>
  <si>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</si>
  <si>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</si>
  <si>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</si>
  <si>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</si>
  <si>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</si>
  <si>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</si>
  <si>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</si>
  <si>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</si>
  <si>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</si>
  <si>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</si>
  <si>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</si>
  <si>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</si>
  <si>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</si>
  <si>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</si>
  <si>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</si>
  <si>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</si>
  <si>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</si>
  <si>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</si>
  <si>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</si>
  <si>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</si>
  <si>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</si>
  <si>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</si>
  <si>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</si>
  <si>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</si>
  <si>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</si>
  <si>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</si>
  <si>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</si>
  <si>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</si>
  <si>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</si>
  <si>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</si>
  <si>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</si>
  <si>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</si>
  <si>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</si>
  <si>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60249</t>
  </si>
  <si>
    <t>60250</t>
  </si>
  <si>
    <t>60251</t>
  </si>
  <si>
    <t>60252</t>
  </si>
  <si>
    <t>77153</t>
  </si>
  <si>
    <t>60253</t>
  </si>
  <si>
    <t>ID</t>
  </si>
  <si>
    <t>Nombre(s)</t>
  </si>
  <si>
    <t>Primer apellido</t>
  </si>
  <si>
    <t>Segundo apellido</t>
  </si>
  <si>
    <t>Razón Social</t>
  </si>
  <si>
    <t xml:space="preserve">RFC de los posibles contratantes </t>
  </si>
  <si>
    <t>60254</t>
  </si>
  <si>
    <t>60255</t>
  </si>
  <si>
    <t>60256</t>
  </si>
  <si>
    <t>60257</t>
  </si>
  <si>
    <t>77141</t>
  </si>
  <si>
    <t>60258</t>
  </si>
  <si>
    <t>Denominación o razón social</t>
  </si>
  <si>
    <t>RFC de las personas físicas o morales que presentaron una proposición u oferta</t>
  </si>
  <si>
    <t>60259</t>
  </si>
  <si>
    <t>60260</t>
  </si>
  <si>
    <t>60261</t>
  </si>
  <si>
    <t>60262</t>
  </si>
  <si>
    <t>77158</t>
  </si>
  <si>
    <t>60263</t>
  </si>
  <si>
    <t>RFC de las personas físicas o morales asistentes a la junta de aclaraciones</t>
  </si>
  <si>
    <t>60264</t>
  </si>
  <si>
    <t>60265</t>
  </si>
  <si>
    <t>60266</t>
  </si>
  <si>
    <t>77152</t>
  </si>
  <si>
    <t>60268</t>
  </si>
  <si>
    <t>60267</t>
  </si>
  <si>
    <t>Nombre(s) del Servidor Público</t>
  </si>
  <si>
    <t>Primer apellido del Servidor Público</t>
  </si>
  <si>
    <t>Segundo apellido del Servidor Público</t>
  </si>
  <si>
    <t>RFC de los servidores públicos asistentes a la junta de aclaraciones</t>
  </si>
  <si>
    <t>Cargo que ocupa el Servidor Público dentro del SO</t>
  </si>
  <si>
    <t>60269</t>
  </si>
  <si>
    <t>Partida Presupuestal</t>
  </si>
  <si>
    <t>60270</t>
  </si>
  <si>
    <t>60271</t>
  </si>
  <si>
    <t>60272</t>
  </si>
  <si>
    <t>60273</t>
  </si>
  <si>
    <t>Número de convenio modificatorio</t>
  </si>
  <si>
    <t>Objeto del convenio modificatorio</t>
  </si>
  <si>
    <t>Fecha de firma del convenio modificatorio</t>
  </si>
  <si>
    <t>Hipervínculo al documento del convenio</t>
  </si>
  <si>
    <t>NO DATO</t>
  </si>
  <si>
    <t>SSA/SAF/SRM/DA/0150/2023</t>
  </si>
  <si>
    <t>https://drive.google.com/file/d/1ZV_ehqsOBfgkzdU-teIg9LDeeTkfD5nu/view?usp=sharing</t>
  </si>
  <si>
    <t>ADQUISICIÓN DE LA PARTIDA 53101 EQUIPO MEDICO Y DE LABORATORIO PARA LOS CENTROS DE SALUD DE PLACERES DEL ORO, LAS QUERENDAS, SANTA FE TEPETLAPA, SAN FRANCISCO OZOMATLÁN, MAYANALAN, JALEACA DE CATALAN, XOCHIPALA, IZOTEPEC, LA VENTA, ALMOLONGA, SAN VICENTE AMOLE, SABINO DE GUADALUPE, TEPETLAPA, PARAÍSO, YETLA, ZACATULA, PUERTO VICENTE GUERRERO, COACOYULICHAN Y SANTA CRUZ YACUCANI DE LA SECRETARÍA DE SALUD Y SERVICIOS ESTATALES DE SALUD</t>
  </si>
  <si>
    <t>https://drive.google.com/file/d/1x07u8fu5VGl4ZeVNGHjVfwxebpEzHC5s/view?usp=sharing</t>
  </si>
  <si>
    <t>https://drive.google.com/file/d/1YLHzzLsbDb-amGIBF1gQ0IoL3iK9Lwuc/view?usp=sharing</t>
  </si>
  <si>
    <t>https://drive.google.com/file/d/1CoRvjP2l2J0V3GT37wN3W7aRsh2kpKZh/view?usp=sharing</t>
  </si>
  <si>
    <t xml:space="preserve">MA DEL CARMEN </t>
  </si>
  <si>
    <t xml:space="preserve">ZUBILLAGA </t>
  </si>
  <si>
    <t xml:space="preserve">ALARCON </t>
  </si>
  <si>
    <t>ZUAC7105076P7</t>
  </si>
  <si>
    <t>CERRADA 18 DE MARZO</t>
  </si>
  <si>
    <t>28A</t>
  </si>
  <si>
    <t>Centro</t>
  </si>
  <si>
    <t>Chilpancingo</t>
  </si>
  <si>
    <t xml:space="preserve">EL COSTO ESTA DENTRO DEL PRESUPUESTO ASIGNADO </t>
  </si>
  <si>
    <t xml:space="preserve">SUBSECRETARIA PLANEACION </t>
  </si>
  <si>
    <t xml:space="preserve">DEPARTAMENTO DE ADQUISICIONES </t>
  </si>
  <si>
    <t>PESOS</t>
  </si>
  <si>
    <t xml:space="preserve">TRANSFERENCIA </t>
  </si>
  <si>
    <t>https://drive.google.com/file/d/1r9RJtNI70fQM4X_7pJQZwyKfOKVY0IDj/view?usp=sharing</t>
  </si>
  <si>
    <t>https://drive.google.com/file/d/1TyMTX_OCBflcbvo1COtwSIoUzHvDlUHd/view?usp=sharing</t>
  </si>
  <si>
    <t>FONDO DE INFRAESTRUCRURA SOcIAL PARA LA ENTIDADES , FISE 2023</t>
  </si>
  <si>
    <t>SUBDIRECCIÓN DE RECURSOS MATERIALES</t>
  </si>
  <si>
    <t>celene</t>
  </si>
  <si>
    <t>SSA/SAF/SRM/DA/0210/2023</t>
  </si>
  <si>
    <t>https://drive.google.com/file/d/1S4apnPSN3qLfggqQVcyu7GEf_sF20gGu/view?usp=sharing</t>
  </si>
  <si>
    <t>CONTRATACION DE LA PARTIDA 35401 INSTALACION, REPARACION Y MANTENIMIENTO DE EQUIPO E INSTRUMENTAL MEDICO Y DE LABORATORIO PARA DIFERENTES UNIDADES MEDICAS DE LA SECRETARIA DE SALUD Y SERVICIOS ESTATALES DE SALUD</t>
  </si>
  <si>
    <t>https://drive.google.com/file/d/1Msx82_qeEvE0vhVZ8-GPVesvb2TffQOo/view?usp=sharing</t>
  </si>
  <si>
    <t>https://drive.google.com/file/d/1Jef0lJqbwjNxLPWeSS0fxyS7w1fafZDo/view?usp=sharing</t>
  </si>
  <si>
    <t>https://drive.google.com/file/d/1AfA84rz30yGGe7unaNp0rl95K5mx7Ig_/view?usp=sharing</t>
  </si>
  <si>
    <t xml:space="preserve">RADIOLOGIA Y ELECTRONICA DE MEXICO, S.A. DE C.V. </t>
  </si>
  <si>
    <t>REM8810176J7</t>
  </si>
  <si>
    <t>TLALPAN</t>
  </si>
  <si>
    <t>SUBSECRETARIA DE PREVENCION Y CONTROL DE ENFERMEDADES</t>
  </si>
  <si>
    <t>https://drive.google.com/file/d/1UrVmt1ERh9zH2x0NaYnP8gsoJuYIdcGh/view?usp=sharing</t>
  </si>
  <si>
    <t>FONSABI</t>
  </si>
  <si>
    <t>IA-71-018-912007999-N-17-2023 CON NUMERO DE PEDIDO SSA/SAF/SRM/DA/0110/2023</t>
  </si>
  <si>
    <t>https://drive.google.com/file/d/1jY_5ls0ZxonEzT7RXPVBA68NpHUf05O5/view?usp=sharing</t>
  </si>
  <si>
    <t>ADQUISICION DE MEDICINAS Y PRODUCTOS FARMACEUTICOS PARA EL DEPARTAMENTO DE SEGUNDO NIVEL DE ATENCION MEDICA PERTENECIENTE A LA SECRETARIA DE SALUD Y SERVICIOS ESTATALES DE SALUD</t>
  </si>
  <si>
    <t>https://drive.google.com/file/d/1QYSdHLfmThb8rSwzz6j7ILVHIeyPJkHr/view?usp=sharing</t>
  </si>
  <si>
    <t>https://drive.google.com/file/d/1BAa9sjiOrvbo-mOPKtzc3xR7ONtHKL1N/view?usp=sharing</t>
  </si>
  <si>
    <t>https://drive.google.com/file/d/16CJe6fiuqcSXIEYnmsXLKAi0-7zTZ9-0/view?usp=sharing</t>
  </si>
  <si>
    <t>MARIA ELVIRA</t>
  </si>
  <si>
    <t xml:space="preserve">MARTINEZ </t>
  </si>
  <si>
    <t xml:space="preserve">URIBE </t>
  </si>
  <si>
    <t>SUMINISTROS ESPECIALIZADOS DE MEDICAMENTOS, S.A. DE C.V.</t>
  </si>
  <si>
    <t>SEM151211BR6</t>
  </si>
  <si>
    <t>CLUB DE GOLF ATLAS</t>
  </si>
  <si>
    <t>CLUB DE GOLF</t>
  </si>
  <si>
    <t>SAN PEDRO TLAQUEPAQUE</t>
  </si>
  <si>
    <t xml:space="preserve">DEPARTAMENTO DE SEGUNDO NIVEL </t>
  </si>
  <si>
    <t xml:space="preserve">DEPARTAMENTO DE ADQUISIONES </t>
  </si>
  <si>
    <t>SSA/SAF/SRM/DA/0110/2023</t>
  </si>
  <si>
    <t xml:space="preserve">ADQUISICION DE MEDICINAS Y PRODUCTOS FARMACEUTICOS PARA EL DEPARTAMENTO DE SEGUNDO NIVEL DE ATENCION MEDICA PERTENECIENTE A LA SECRETARIA DE SALUD Y SERVICIOS ESTATALES DE SALUD </t>
  </si>
  <si>
    <t>https://drive.google.com/file/d/1M4FoMOi9NTBxA7AY44x7qyrWHuPzRrKd/view?usp=sharing</t>
  </si>
  <si>
    <t>APORTACION LIQUIDA ESTATAL, INSABI, EJERCICIO 2023</t>
  </si>
  <si>
    <t>grecia</t>
  </si>
  <si>
    <t>IA-71-018-912007999-N-18-2023 CON NUMERO DE CONTRATO SSA/SAF/SRM/DA/117/2023</t>
  </si>
  <si>
    <t>https://drive.google.com/file/d/1yiaJ1C7bQS6UZAmg4gluJGs8oHsXqt1a/view?usp=sharing</t>
  </si>
  <si>
    <t xml:space="preserve">ADQUISICION DE OTROS PRODUCTOS QUIMICOS BASICOS PARA EL DEPARTAMENTO DE SALUD MATERNA PERTENECIENTE A LA SECRETARIA DE SALUD Y SERVICIOS ESTATALES DE SALUD </t>
  </si>
  <si>
    <t>https://drive.google.com/file/d/1C6Az33cUlz7iC6k68OGjZlIxStAkYM16/view?usp=sharing</t>
  </si>
  <si>
    <t>https://drive.google.com/file/d/10ZhRvKe1ZPAp-AzcE2gEF5rQ4Hk79shR/view?usp=sharing</t>
  </si>
  <si>
    <t>https://drive.google.com/file/d/19O08pqiMq_qmNbOSCF2i5bpdu31mqKhq/view?usp=sharing</t>
  </si>
  <si>
    <t xml:space="preserve">JORGE </t>
  </si>
  <si>
    <t xml:space="preserve">ROCHA </t>
  </si>
  <si>
    <t xml:space="preserve">GASCON </t>
  </si>
  <si>
    <t xml:space="preserve">INSUMOS MEDICOS MAR DE CORTES, S.A. DE C.V. </t>
  </si>
  <si>
    <t>IMM090401L33</t>
  </si>
  <si>
    <t>IXTEPETE</t>
  </si>
  <si>
    <t>MARIANO OTERO</t>
  </si>
  <si>
    <t>ZAPOPAN</t>
  </si>
  <si>
    <t xml:space="preserve">DEPARTAMENTO DE SALUD MATERNA </t>
  </si>
  <si>
    <t>SSA/SAF/SRM/DA/0117/2023</t>
  </si>
  <si>
    <t>https://drive.google.com/file/d/1LiQOl8IVyedWQ3bJ2cHMCSSYSHnd27Gt/view?usp=sharing</t>
  </si>
  <si>
    <t xml:space="preserve">INSABI, EJERCICIO 2023 </t>
  </si>
  <si>
    <t>LA-018-912007999-N-13-2023  CON NUMERO DE CONTRATO SSA/SAF/SRM/DA/0116/2023</t>
  </si>
  <si>
    <t>https://drive.google.com/file/d/1DGAawafKb_tGw5bp1-LbS276jALO2hsD/view?usp=sharing</t>
  </si>
  <si>
    <t xml:space="preserve">ADQUISICION DE BLANCOS Y OTROS PRODUCTOS TEXTILES, EXCEPTO PRENDAS DE VESTIR PARA EL DEPARTAMENTO DE SERVICIOS DE SEGUNDO NIVEL DE ATENCION Y EL DEPARTAMENTO DE PRIMER NIVEL DE ATENCION PERTENECIENTE A LA SECRETARIA DE SALUD Y SERVICIOS ESTATALES DE SALUD </t>
  </si>
  <si>
    <t>https://drive.google.com/file/d/1BBZWoJlry3XKC0ueru3z8NMNb21ot4TE/view?usp=sharing</t>
  </si>
  <si>
    <t>https://drive.google.com/file/d/139sUdKHyOPlVzsZInUhYMW9uW0vPRWUq/view?usp=sharing</t>
  </si>
  <si>
    <t>https://drive.google.com/file/d/13lubscR-PC7ap_dh1YeurK0NgeCyDHQ_/view?usp=sharing</t>
  </si>
  <si>
    <t xml:space="preserve">JOSE ENRIQUE </t>
  </si>
  <si>
    <t xml:space="preserve">CONTRERAS </t>
  </si>
  <si>
    <t xml:space="preserve">GARCIA </t>
  </si>
  <si>
    <t>SAN LUIS MAQUILAS INTERNACIONALES, S.A. DE C.V.</t>
  </si>
  <si>
    <t>SLM9804021B3</t>
  </si>
  <si>
    <t>REAL DE LAS LOMAS</t>
  </si>
  <si>
    <t>LOMAS 4A SECCIÓN</t>
  </si>
  <si>
    <t>SAN LUIS POTOSI</t>
  </si>
  <si>
    <t xml:space="preserve">DEPARTAMENTO DE SEGUNDO NIVEL DE ATENCION MEDICA </t>
  </si>
  <si>
    <t>SSA/SAF/SRM/DA/0116/2023</t>
  </si>
  <si>
    <t>CONTRATACION PARA BLANCOS Y OTROS PRODUCTOS TEXTILES, EXCEPTO PRENDAS DE VESTIR PARA EL DEPARTAMENTO DE SERVICIOS DE SEGUNDO NIVEL DE ATENCION Y EL DEPARTAMENTO DE PRIMER NIVEL DE ATENCION PERTENECIENTE A LA SECRETARIA DE SALUD Y SERVICIOS ESTATALES DE SALUD</t>
  </si>
  <si>
    <t>https://drive.google.com/file/d/1UoFyRIHJ96PgFmxuHWnLXfYDuKuO7BS6/view?usp=sharing</t>
  </si>
  <si>
    <t xml:space="preserve">FONDO DE SALUD PARA EL BIENESTAR (FONSABI) EJERCICIO 2023 </t>
  </si>
  <si>
    <t>ICMTP-002-029-2023 CON NUMERO SSA/SAF/SRM/DA/0094/2023</t>
  </si>
  <si>
    <t>https://drive.google.com/file/d/16RYhGY3ui-lNc3A7ui9lQdzO_dbkthB3/view?usp=sharing</t>
  </si>
  <si>
    <t>ADQUISICION DE PRODUCTOS QUIMICOS BASICOS PARA LA DIRECCION EPIDEMIOLOGIA Y MEDICINA PREVENTIVA PERTENECIENTE A LA SECRETARIA DE SALUD Y SERVICIOS ESTATALES DE SALUD</t>
  </si>
  <si>
    <t>https://drive.google.com/file/d/1c9bYtnWuea3zTJLoaCi-6Q6z2aMX2mWx/view?usp=sharing</t>
  </si>
  <si>
    <t>https://drive.google.com/file/d/1r56icauN94KxU7c0cTOyFNaSpbO37jcI/view?usp=sharing</t>
  </si>
  <si>
    <t xml:space="preserve">OMAR ENRIQUE </t>
  </si>
  <si>
    <t xml:space="preserve">DELGADO </t>
  </si>
  <si>
    <t xml:space="preserve">ESTRADA </t>
  </si>
  <si>
    <t xml:space="preserve">OMAR ENRIQUE DELGADO ESTRADA </t>
  </si>
  <si>
    <t>DEE0810201EF4</t>
  </si>
  <si>
    <t>EMILIANO ZAPATA</t>
  </si>
  <si>
    <t>S/N</t>
  </si>
  <si>
    <t>CENTRO</t>
  </si>
  <si>
    <t>CHILPANCINGO DE LOS BRAVO</t>
  </si>
  <si>
    <t xml:space="preserve">DIRECCION DE EPIDEMIOLOGIA Y MEDICINA PREVENTIVA </t>
  </si>
  <si>
    <t xml:space="preserve">SSA/SAF/SRM/DA/0094/2023 </t>
  </si>
  <si>
    <t>CONTRATO PARA LA ADQUISICION DE PRODUCTOS QUIMICOS BASICOS PARA LA DIRECCION DE EPIDEMIOLOGIA Y MEDICINA PREVENTIVA PERTENECIENTE A LA SECRETARIA DE SALUD Y SERVICIOS ESTATALES DE SALUD</t>
  </si>
  <si>
    <t>https://drive.google.com/file/d/12fhT-J3BZN6AzUecIdDppl7n3DtQoS1Q/view?usp=sharing</t>
  </si>
  <si>
    <t xml:space="preserve">AC- 15 325, EJERCICIO 2023 </t>
  </si>
  <si>
    <t>ICMTP-002-035-2023 CON NUMERO DE PEDIDO SSA/SAF/SRM/DA/0224/2023</t>
  </si>
  <si>
    <t>https://drive.google.com/file/d/1N9FXGRJ4m3nZiNxd64Uh8W_Gg_qjyV1F/view?usp=sharing</t>
  </si>
  <si>
    <t xml:space="preserve">ADQUISICION DE MOBILIARIO PARA EL CENTRO DE SALUD CON SERVICIOS AMPLIADOS DE MARQUELIA PARA LA JURISDICCION SANITARIA 06 PERTENECIENTE A LA SECRETARIA DE SALUD Y SERVICIOS ESTATALES DE SALUD </t>
  </si>
  <si>
    <t>https://drive.google.com/file/d/1eTUy9pEg-xmMo228Am4h0x_kEYEHolbc/view?usp=sharing</t>
  </si>
  <si>
    <t>https://drive.google.com/file/d/1s6xgEIZp5gM48t12yQBlZ9cpDEdVykgc/view?usp=sharing</t>
  </si>
  <si>
    <t>https://drive.google.com/file/d/1qJ9Onx-8WufntAxZ8mvISA3bbwZpmFXM/view?usp=sharing</t>
  </si>
  <si>
    <t xml:space="preserve">HIGINIO ISAEL </t>
  </si>
  <si>
    <t xml:space="preserve">TUMALAN </t>
  </si>
  <si>
    <t xml:space="preserve">IRRA </t>
  </si>
  <si>
    <t xml:space="preserve">HIGINIO ISAEL TUMALAN IRRA </t>
  </si>
  <si>
    <t>TUIH99092SH60</t>
  </si>
  <si>
    <t>BUENAVISTA</t>
  </si>
  <si>
    <t>LAS TORRES</t>
  </si>
  <si>
    <t xml:space="preserve">CENTRO DE SALUD CON SERVICIOS AMPLIADOS DE MARQUELIA </t>
  </si>
  <si>
    <t>SSA/SAF/SRM/DA/0224/2023</t>
  </si>
  <si>
    <t xml:space="preserve">CONTRATO PARA LA ADQUISICION DE MOBILIARIO PARA EL CENTRO DE SALUD CON SERVICIOS AMPLIADOS DE MARQUELIA REQUERIDO PARA LA JURISDICCION SANITARIA 06 PERTENECIENTE A LA SECRETARIA DE SALUD Y SERVICIOS ESTATALES DE SALUD </t>
  </si>
  <si>
    <t>https://drive.google.com/file/d/1eAJ55kxcTzJ52iEkILPb7e9iD35XG8MK/view?usp=sharing</t>
  </si>
  <si>
    <t xml:space="preserve">BB 01 606 , EJERCICIO 2023 </t>
  </si>
  <si>
    <t>SSA/SAF/SRM/DA/0104/2023</t>
  </si>
  <si>
    <t>https://drive.google.com/file/d/1pI1J9Iu27T4ikuC8d_AjyspjPmLwa2FD/view?usp=sharing</t>
  </si>
  <si>
    <t xml:space="preserve">25301 MEDICINAS Y PRODUCTOS FARMACEUTICOS Y 25401 MATERIALES, ACCESORIOS Y SUMINISTROS MEDICOS </t>
  </si>
  <si>
    <t>https://drive.google.com/file/d/1UPEM-izXQFFTRk1WBooKQiBMqcsGXTdv/view?usp=sharing</t>
  </si>
  <si>
    <t>https://drive.google.com/file/d/1voijepG0XVRd7dantkOZ4IeCYCMMUvmo/view?usp=sharing</t>
  </si>
  <si>
    <t>https://drive.google.com/file/d/12G_IZvLAluDvIWuLUqdm64FWCPuIaIhk/view?usp=sharing</t>
  </si>
  <si>
    <t>FARMACEUTICA MEDIKAMENTA, S.A. DE C.V.</t>
  </si>
  <si>
    <t>FME180222CR5</t>
  </si>
  <si>
    <t>SONORA</t>
  </si>
  <si>
    <t>SN</t>
  </si>
  <si>
    <t>NAVE 7</t>
  </si>
  <si>
    <t>RICARDO FLORES MAGON</t>
  </si>
  <si>
    <t>CUERNAVACA</t>
  </si>
  <si>
    <t>HOSPITAL GENERAL DE CHILPANCINGO</t>
  </si>
  <si>
    <t>DEPARTAMENTO DE ADQUISICIONES</t>
  </si>
  <si>
    <t xml:space="preserve">SSA/SAF/SRM/DA/0104/2023 </t>
  </si>
  <si>
    <t xml:space="preserve">ADQUISICIÓN DE LAS PARTIDAS 25301 MEDICINAS Y PRODUCTOS FARMACEUTICOS Y 25401 MATERIALES, ACCESORIOS Y SUMINISTROS MEDICOS </t>
  </si>
  <si>
    <t>https://drive.google.com/file/d/1n7gPmUXk-9rLWRaVYYGnkqKnA6DPNuwp/view?usp=sharing</t>
  </si>
  <si>
    <t>FONDO DE SALUD PARA EL BIENESTAR</t>
  </si>
  <si>
    <t>lili</t>
  </si>
  <si>
    <t>SSA/SAF/SRM/DA/0106/2023</t>
  </si>
  <si>
    <t>https://drive.google.com/file/d/1WADwMT9Er9HCQb7S8xLVtzWmY_E2XySk/view?usp=sharing</t>
  </si>
  <si>
    <t>PARTIDA 53101 (EQUIPO MEDICO Y DE LABORATORIO) PARA EL HOSPITAL GENERAL DE CHILAPA DE LA SECRETARIA DE SALUD Y SERVICIOS ESTATALES DE SALUD</t>
  </si>
  <si>
    <t>https://drive.google.com/file/d/1xUV0ZFhgqoQ55kY4uMai_B-0BRk6b-aS/view?usp=sharing</t>
  </si>
  <si>
    <t>https://drive.google.com/file/d/1mWr80rZOVq31r_8pDWCMQl2w_BkNH5t3/view?usp=sharing</t>
  </si>
  <si>
    <t>https://drive.google.com/file/d/1VjcMbpJDgYbOM2fUOyPccGUoGqWvlD58/view?usp=sharing</t>
  </si>
  <si>
    <t>BIODAN, S.A. DE C.V.</t>
  </si>
  <si>
    <t>BIO160616RR8</t>
  </si>
  <si>
    <t>BOULEVARD DE TEMOLUCO</t>
  </si>
  <si>
    <t>ACUEDUCTO DE GUADALUPE</t>
  </si>
  <si>
    <t>GUSTAVO A MADERO</t>
  </si>
  <si>
    <t>HOSPITAL GENERAL DE CHILAPA</t>
  </si>
  <si>
    <t xml:space="preserve">SSA/SAF/SRM/DA/0106/2023 </t>
  </si>
  <si>
    <t>ADQUISICIÓN DE LA PARTIDA 53101 (EQUIPO MEDICO Y DE LABORATORIO) PARA EL HOSPITAL GENERAL DE CHILAPA DE LA SECRETARIA DE SALUD Y SERVICIOS ESTATALES DE SALUD</t>
  </si>
  <si>
    <t>https://drive.google.com/file/d/1CNjX3kVYmGyGre4iVEcKGMuDAfgwdhwU/view?usp=sharing</t>
  </si>
  <si>
    <t>SSA/SAF/SRM/DA/0107/2023</t>
  </si>
  <si>
    <t xml:space="preserve">ESTELA </t>
  </si>
  <si>
    <t xml:space="preserve">MOLINA </t>
  </si>
  <si>
    <t>FLORES</t>
  </si>
  <si>
    <t>MOFE880717696</t>
  </si>
  <si>
    <t>GOBERNADORES</t>
  </si>
  <si>
    <t>MILPIZACO</t>
  </si>
  <si>
    <t xml:space="preserve">SSA/SAF/SRM/DA/0107/2023 </t>
  </si>
  <si>
    <t>SSA/SAF/SRM/DA/0108/2023</t>
  </si>
  <si>
    <t>https://drive.google.com/file/d/1ocYxpdjMy2_eQsBGv6pwftmmJ1-pGVGC/view?usp=sharing</t>
  </si>
  <si>
    <t xml:space="preserve">ADQUISICIÓN DE LA PARTIDA 29501 (REFACCIONES Y ACCESORIOS MENORES DE EQUIPO E INSTRUMENTAL MÉDICO Y DE
LABORATORIO) PARA EL HOSPITAL GENERAL DE CHILAPA DE LA SECRETARIA DE SALUD Y SERVICIOS ESTATALES DE SALUD
</t>
  </si>
  <si>
    <t>https://drive.google.com/file/d/1rkkygrbzPa6TBiWqa_arVetVfYiTbtSS/view?usp=sharing</t>
  </si>
  <si>
    <t>https://drive.google.com/file/d/13HNmId6SKN2ChRZMMdM0YOWR1MWftcwb/view?usp=sharing</t>
  </si>
  <si>
    <t>https://drive.google.com/file/d/1a1Tvemj1748PRDhCim6T727_BKjhp3ka/view?usp=sharing</t>
  </si>
  <si>
    <t>JORGE LUIS</t>
  </si>
  <si>
    <t>SALMERON</t>
  </si>
  <si>
    <t>ASTUDILLO</t>
  </si>
  <si>
    <t>SAAJ921226KQ6</t>
  </si>
  <si>
    <t>Juan R Escudero</t>
  </si>
  <si>
    <t>MZ 3 L2</t>
  </si>
  <si>
    <t>NA</t>
  </si>
  <si>
    <t>GUERRERO 20</t>
  </si>
  <si>
    <t xml:space="preserve">SSA/SAF/SRM/DA/0108/2023 </t>
  </si>
  <si>
    <t>ADQUISICION DE LA PARTIDA 29501 (REFACCIONES Y ACCESORIOS MENORES DE EQUIPO E INSTRUMENTAL MÉDICO Y DE LABORATORIO) PARA EL HOSPITAL GENERAL DE CHILAPA DE LA SECRETARIA DE SALUD Y SERVICIOS ESTATALES DE SALUD</t>
  </si>
  <si>
    <t>https://drive.google.com/file/d/1Da-50RqPrH_tQ-0eESuqK_FsUnsp2e4T/view?usp=sharing</t>
  </si>
  <si>
    <t>SSA/SAF/SRM/DA/0109/2023</t>
  </si>
  <si>
    <t>https://drive.google.com/file/d/1xog9RYjLRzE9ifKwyMbNLVSKGjyzn0it/view?usp=sharing</t>
  </si>
  <si>
    <t>ADQUISICIÓN DE LA PARTIDA 25401 (MATERIALES, ACCESORIOS Y SUMINISTROS MEDICOS) PARA EL HOSPITAL GENERAL DE CHILAPA DE LA SECRETARIA DE SALUD Y SERVICIOS ESTATALES DE SALUD</t>
  </si>
  <si>
    <t>https://drive.google.com/file/d/1o4eucUSWzdNyhtsrORF41hWlT_kVceHI/view?usp=sharing</t>
  </si>
  <si>
    <t>https://drive.google.com/file/d/1A745iqyiaUv3eWZ5QjyYsWVYE1NUp59A/view?usp=sharing</t>
  </si>
  <si>
    <t>https://drive.google.com/file/d/1AXAmIOoIIECwf-WwIprkVl24Bx-PX_NI/view?usp=sharing</t>
  </si>
  <si>
    <t xml:space="preserve">GABRIELA </t>
  </si>
  <si>
    <t xml:space="preserve">HERNANDEZ </t>
  </si>
  <si>
    <t>VELAZQUEZ</t>
  </si>
  <si>
    <t>HEVG920808DW5</t>
  </si>
  <si>
    <t>QUINTANA ROO</t>
  </si>
  <si>
    <t xml:space="preserve">SSA/SAF/SRM/DA/0109/2023 </t>
  </si>
  <si>
    <t>https://drive.google.com/file/d/11YJdFmJLSq03OCJ9gAYuJeykb1WNpk8r/view?usp=sharing</t>
  </si>
  <si>
    <t>SSA/SAF/SRM/DA/0118/2023</t>
  </si>
  <si>
    <t>https://drive.google.com/file/d/1uR64Y8FvOVJ62axmIzqdPL88lZQeu7pM/view?usp=sharing</t>
  </si>
  <si>
    <t>ADQUISICIÓN DE LAS PARTIDAS 35401 (INSTALACIÓN, REPARACIÓN Y MANTENIMIENTO DE EQUIPO E INSTRUMENTAL MÉDICO Y DE LABORATORIO) Y 35201 (MANTENIMIENTO Y CONSERVACION DE MOBILIARIO Y EQUIPO DE ADMINISTRACION) PARA EL HOSPITAL GENERAL DE CHILAPA DE LA SECRETARIA DE SALUD Y SERVICIOS ESTATALES DE SALUD</t>
  </si>
  <si>
    <t>https://drive.google.com/file/d/1P1OSSkaAf-utuUPEpg9U7X8LYfme5wVl/view?usp=sharing</t>
  </si>
  <si>
    <t>https://drive.google.com/file/d/1xcgWU1AXQsuQW1bZYSkpDgv7BT1KhlQd/view?usp=sharing</t>
  </si>
  <si>
    <t>https://drive.google.com/file/d/1IytK4dTw1wGBBajsBneBHbkfQ_dePm0s/view?usp=sharing</t>
  </si>
  <si>
    <t>MARIA</t>
  </si>
  <si>
    <t xml:space="preserve"> ROMERO </t>
  </si>
  <si>
    <t>CASTULO</t>
  </si>
  <si>
    <t>ROCM761107D11</t>
  </si>
  <si>
    <t>BELIZARIO DOMINGUEZ</t>
  </si>
  <si>
    <t>SAN MATEO</t>
  </si>
  <si>
    <t xml:space="preserve">SSA/SAF/SRM/DA/0118/2023 </t>
  </si>
  <si>
    <t>https://drive.google.com/file/d/1gaNOqYeRhR9Ypljo9cUOojFqfAR6kvP-/view?usp=sharing</t>
  </si>
  <si>
    <t>SSA/SAF/SRM/DA/0119/2023</t>
  </si>
  <si>
    <t>TERRAVIZ DEL PACIFICO, S.A. DE C.V.</t>
  </si>
  <si>
    <t>TPA200204QJ5</t>
  </si>
  <si>
    <t>95 BIS</t>
  </si>
  <si>
    <t>LT 2</t>
  </si>
  <si>
    <t>LA SABANA</t>
  </si>
  <si>
    <t>LA LIBERTAD</t>
  </si>
  <si>
    <t>ACAPULCO DE JUAREZ</t>
  </si>
  <si>
    <t xml:space="preserve">SSA/SAF/SRM/DA/0119/2023 </t>
  </si>
  <si>
    <t>https://drive.google.com/file/d/1XT2syTgicoP-xZ1lx6xRnRB-7aVfQBmn/view?usp=sharing</t>
  </si>
  <si>
    <t>SSA/SAF/SRM/DA/0114/2023</t>
  </si>
  <si>
    <t>https://drive.google.com/file/d/1-K7hLflOMIbYIauFczgi3RUKC4fO4ZbH/view?usp=sharing</t>
  </si>
  <si>
    <t>35401 INSTALACION, REPARACION Y MANTENIMIENTO DE EQUIPO E INSTRUMENTAL MEDICO Y DE LABORATORIO y 35701 MANTENIMIENTO Y CONSERVACIÓN DE MAQUINARIA Y EQUIPO</t>
  </si>
  <si>
    <t>https://drive.google.com/file/d/1rLT_v_3pd5mUWTwx7wi0jOq3Raf7X5yw/view?usp=sharing</t>
  </si>
  <si>
    <t>https://drive.google.com/file/d/1sXW5kcWRHWH4ZZiIhVrZ8hl4JE11cdKO/view?usp=sharing</t>
  </si>
  <si>
    <t>https://drive.google.com/file/d/1_eQOLayZpq4HjYt9Qyx-jS88XLooerRu/view?usp=sharing</t>
  </si>
  <si>
    <t>DISTRIBUIDORA MULTICLEAN, S.A. DE C.V.</t>
  </si>
  <si>
    <t>DMU1707198Z8</t>
  </si>
  <si>
    <t>ABASOLO</t>
  </si>
  <si>
    <t xml:space="preserve">SUBSECRETARIA DE PLANEACION </t>
  </si>
  <si>
    <t>SUBDIRECCION DE RECURSOS MATERIALES</t>
  </si>
  <si>
    <t xml:space="preserve">35401 INSTALACION, REPARACION Y MANTENIMIENTO DE EQUIPO E INSTRUMENTAL MEDICO Y DE LABORATORIO y 35701 MANTENIMIENTO Y CONSERVACIÓN DE MAQUINARIA Y EQUIPO </t>
  </si>
  <si>
    <t>https://drive.google.com/file/d/1RyJwxFzyz6xMH5NXbkzsv4c-8DoH1pn7/view?usp=sharing</t>
  </si>
  <si>
    <t>INSABI</t>
  </si>
  <si>
    <t>SAMY</t>
  </si>
  <si>
    <t>SSA/SAF/SRM/DA/0115/2023</t>
  </si>
  <si>
    <t>https://drive.google.com/file/d/1_GYC7G-r_CX8LyDCt8NXCvDEhCn2hHiY/view?usp=sharing</t>
  </si>
  <si>
    <t>MATERIAL DE LIMPIEZA</t>
  </si>
  <si>
    <t>https://drive.google.com/file/d/1oP4smY_1ilKx7Md720v3TsVd_y7bUbvN/view?usp=sharing</t>
  </si>
  <si>
    <t>https://drive.google.com/file/d/17SRHGnMUlSTPMD6_U_S4wUY35Gsbtbjp/view?usp=sharing</t>
  </si>
  <si>
    <t>https://drive.google.com/file/d/1HQCqiqQ-_T3gXB3g0ruwqo_xZ7wwqB-Q/view?usp=sharing</t>
  </si>
  <si>
    <t xml:space="preserve">NOE SALVADOR </t>
  </si>
  <si>
    <t>PIZA</t>
  </si>
  <si>
    <t>BETANCOURT</t>
  </si>
  <si>
    <t>PIBN870514QW1</t>
  </si>
  <si>
    <t>PLACIDO GARCIA REYNOSO</t>
  </si>
  <si>
    <t>MZA 10 LT 4</t>
  </si>
  <si>
    <t>GUERRERO 200</t>
  </si>
  <si>
    <t xml:space="preserve">SUBSECRETARIA DE PREVENCION Y CONTROL DE ENFERMEDADES </t>
  </si>
  <si>
    <t>https://drive.google.com/file/d/1XgFTJEx-knD3dt4ypxmQgL_pU2KyyL4-/view?usp=sharing</t>
  </si>
  <si>
    <t>SSA/SAF/SRM/DA/0123/2023</t>
  </si>
  <si>
    <t>https://drive.google.com/file/d/1QrgGpE7-QzjigVOTaeVbQWcU91YvUfZa/view?usp=sharing</t>
  </si>
  <si>
    <t>https://drive.google.com/file/d/16br7cKn5LfeB_dO_F5rIA_OASi43GplC/view?usp=sharing</t>
  </si>
  <si>
    <t>https://drive.google.com/file/d/111McyFjrw1CUfUjvvgQOASvYxHu6Lb6y/view?usp=sharing</t>
  </si>
  <si>
    <t>https://drive.google.com/file/d/1XjWr6P46r7epVpFIM9tMcFVsdOqzRZ8q/view?usp=sharing</t>
  </si>
  <si>
    <t>ROMERO</t>
  </si>
  <si>
    <t>https://drive.google.com/file/d/1Ws_djVl2h5oBAS6Tae4AKGKjTfwmPDwd/view?usp=sharing</t>
  </si>
  <si>
    <t>SSA/SAF/SRM/DA/0132/2023</t>
  </si>
  <si>
    <t>https://drive.google.com/file/d/1o7Q5T8E0LAi4jf_q9Ibg2IrN7BqHcMtV/view?usp=sharing</t>
  </si>
  <si>
    <t>https://drive.google.com/file/d/1atl9UFY_ewruTgrfsPqiP_DV4qTwB1KC/view?usp=sharing</t>
  </si>
  <si>
    <t>https://drive.google.com/file/d/16dR3W3Y-ucIFd8lWOK6THS3LMjvVwoED/view?usp=sharing</t>
  </si>
  <si>
    <t>https://drive.google.com/file/d/1yCQqb-Xw3fjLPxgKp-M_NsLE78z74ESm/view?usp=sharing</t>
  </si>
  <si>
    <t>INFORMATICA BIOMEDICA MI PC, S.A. DE C.V</t>
  </si>
  <si>
    <t>IBP180206516</t>
  </si>
  <si>
    <t>CRISTOBAL COLON</t>
  </si>
  <si>
    <t>https://drive.google.com/file/d/1FeJmdJ3m2C-zEfk0n3IOiixDlQZEzgX7/view?usp=sharing</t>
  </si>
  <si>
    <t>SSA/SAF/SRM/DA/0141/2023</t>
  </si>
  <si>
    <t>https://drive.google.com/file/d/1BKrIS1e2Y7YgNp5dtpDYcK0daygg2ZJy/view?usp=sharing</t>
  </si>
  <si>
    <t xml:space="preserve">PLAGUICIDAS, ABONO Y FERTILIZANTES </t>
  </si>
  <si>
    <t>https://drive.google.com/file/d/1fE3woW0LDZQy7wIXF3YpJ1x2omBk4mR1/view?usp=sharing</t>
  </si>
  <si>
    <t>https://drive.google.com/file/d/1sXngIh9jmP1U7TlzwoOKz79ekpdnadgN/view?usp=sharing</t>
  </si>
  <si>
    <t>https://drive.google.com/file/d/1tAEQDg6fmaa06RZGWke5JlaQediChQ0E/view?usp=sharing</t>
  </si>
  <si>
    <t>CENTRAL EXPRESS DE CONTROL DE PLAGAS, S.A. DE C.V.</t>
  </si>
  <si>
    <t>CEC9109187V2</t>
  </si>
  <si>
    <t>LAZARO CARDENAS</t>
  </si>
  <si>
    <t>EX EJIDO COAHUILA</t>
  </si>
  <si>
    <t>MEXICALI</t>
  </si>
  <si>
    <t>PLAGUICIDAS, ABONOS Y FERTILIZANTES</t>
  </si>
  <si>
    <t>https://drive.google.com/file/d/16b50WK2f12tD5pH6wxUIjaDYipO6Sa1t/view?usp=sharing</t>
  </si>
  <si>
    <t>AC1000323</t>
  </si>
  <si>
    <t>SSA/SAF/SRM/DA/0142/2023</t>
  </si>
  <si>
    <t>https://drive.google.com/file/d/1mjL45ee24S739krfSzkdq-6Mm0on2QRU/view?usp=sharing</t>
  </si>
  <si>
    <t>https://drive.google.com/file/d/1Iryf1OuUIDyY4RUIE7vKjAPr5Gn1_iMf/view?usp=sharing</t>
  </si>
  <si>
    <t>https://drive.google.com/file/d/1S2xR_TotpgYXzwVfl1cTIZMLflSo8k81/view?usp=sharing</t>
  </si>
  <si>
    <t>https://drive.google.com/file/d/1Qe5JgexTB5quiZQ_2MIRwXhI_Dh67Qk6/view?usp=sharing</t>
  </si>
  <si>
    <t>CODEQUIM, S.A. DE C.V.</t>
  </si>
  <si>
    <t>COD090814LJ4</t>
  </si>
  <si>
    <t>INSURGENTES SUR</t>
  </si>
  <si>
    <t>DEL VALLE NORTE</t>
  </si>
  <si>
    <t>BENITO JUAREZ</t>
  </si>
  <si>
    <t>https://drive.google.com/file/d/1W6xdjPyRf_PnIqwfq7sS9cX-nxvIbZff/view?usp=sharing</t>
  </si>
  <si>
    <t>SSA/SAF/SRM/DA/0143/2023</t>
  </si>
  <si>
    <t>https://drive.google.com/file/d/1E8l6CNQBRVPBbphpak4rPGM5Auvqmhsv/view?usp=sharing</t>
  </si>
  <si>
    <t>https://drive.google.com/file/d/1AZnVpLY73H9d3v-4bBCfreUQEjjPHAjD/view?usp=sharing</t>
  </si>
  <si>
    <t>https://drive.google.com/file/d/1wk1khBP8XN4C26md9T4XlOH4r0u41ma5/view?usp=sharing</t>
  </si>
  <si>
    <t>https://drive.google.com/file/d/1vNs1_STUIG3L3ISxom8sh_LH9KvIXQul/view?usp=sharing</t>
  </si>
  <si>
    <t>FOMENTO BIOTECNOLOGICO AMBIENTAL, S.A. DE C.V.</t>
  </si>
  <si>
    <t>FBA091216913</t>
  </si>
  <si>
    <t>VIDRIO</t>
  </si>
  <si>
    <t>1552</t>
  </si>
  <si>
    <t>DESP-124</t>
  </si>
  <si>
    <t>AMERICANA</t>
  </si>
  <si>
    <t>GUADALAJARA</t>
  </si>
  <si>
    <t>https://drive.google.com/file/d/1EkR9OipRH9btGaN-xBH7J2varjXwueS-/view?usp=sharing</t>
  </si>
  <si>
    <t>SSA/SAF/SRM/DA/0144/2023</t>
  </si>
  <si>
    <t>https://drive.google.com/file/d/1G5da7is6MCfvsbRiB9YTewIEnAPbT30w/view?usp=sharing</t>
  </si>
  <si>
    <t>https://drive.google.com/file/d/1rp6ccSEj9_vkx9kNvqfPX_r9vEZ6yYPu/view?usp=sharing</t>
  </si>
  <si>
    <t>https://drive.google.com/file/d/1C2stsg-hAE1T4RkwzgrPXFwI_PnyadlQ/view?usp=sharing</t>
  </si>
  <si>
    <t>https://drive.google.com/file/d/1BS1qWY_ZKxNVbudKprlypygqcWkTxWNW/view?usp=sharing</t>
  </si>
  <si>
    <t>DEPARTAMENTO DE PRIMER NIVEL DE ATENCION</t>
  </si>
  <si>
    <t>https://drive.google.com/file/d/14VZEKsqPjBVBm_HeFZPTEryhQ2SvE3lh/view?usp=sharing</t>
  </si>
  <si>
    <t>SSA/SAF/SRM/DA/0145/2023</t>
  </si>
  <si>
    <t>https://drive.google.com/file/d/1GvSTwTH4CmpfpvmRjKHwODVsrWq4H5_z/view?usp=sharing</t>
  </si>
  <si>
    <t xml:space="preserve">35201 MANTENIMIENTO Y CONSERVACION DE MOBILIARIO Y EQUIPO DE ADMINISTRACION, 35401 INSTALACION, REPARACION Y MANTENIMIENTO DE EQUIPO E INSTRUMENTAL MEDICO Y DE LABORATORIO Y 35701 MANTENIMIENTO Y CONSERVACIÓN DE MAQUINARIA Y EQUIPO </t>
  </si>
  <si>
    <t>https://drive.google.com/file/d/1amWN1i6LG-RvCmZKVLVv0EX5mPCNt8Np/view?usp=sharing</t>
  </si>
  <si>
    <t>https://drive.google.com/file/d/12J3F9zBOMyxbriyx7lQeOdx5lNPtOBaJ/view?usp=sharing</t>
  </si>
  <si>
    <t>https://drive.google.com/file/d/1AS7UZC-d1_Fk1VXTH0hScDMgMcZwl-7b/view?usp=sharing</t>
  </si>
  <si>
    <t>CARLOS ARTURO</t>
  </si>
  <si>
    <t>GARCIA</t>
  </si>
  <si>
    <t>RIVERA</t>
  </si>
  <si>
    <t>GARC9509276E8</t>
  </si>
  <si>
    <t>EDUARDO NERI</t>
  </si>
  <si>
    <t>11 B</t>
  </si>
  <si>
    <t>CUAUHTEMOC NORTE</t>
  </si>
  <si>
    <t>CHILPANCINGO</t>
  </si>
  <si>
    <t>DIFERENTES UNIDADES MEDICAS</t>
  </si>
  <si>
    <t>https://drive.google.com/file/d/1qG7LN24ubiA74pHBTmK1pBJs1Vwv8yls/view?usp=sharing</t>
  </si>
  <si>
    <t>SSA/SAF/SRM/DA/0147/2023</t>
  </si>
  <si>
    <t>https://drive.google.com/file/d/1a9aL5pIICKePdruuAsTtg54sXa0W_if8/view?usp=sharing</t>
  </si>
  <si>
    <t>MATERIALES, ACCESORIOS Y SUMINISTROS MEDICOS</t>
  </si>
  <si>
    <t>https://drive.google.com/file/d/1vcBdmv4hqAZc2Vultr5Y0ZayUBwGbPMH/view?usp=sharing</t>
  </si>
  <si>
    <t>https://drive.google.com/file/d/1HR9mL9az8itGronlxqpLkuty2KRM-0_2/view?usp=sharing</t>
  </si>
  <si>
    <t>https://drive.google.com/file/d/15GMGfgSWQGlladDrhhJD__3mNOjdmjXV/view?usp=sharing</t>
  </si>
  <si>
    <t xml:space="preserve">SALMERON </t>
  </si>
  <si>
    <t>CENTRO ESTATAL PARA LA SALUD DE LA INFANCIA Y LA ADOLESCENCIA</t>
  </si>
  <si>
    <t>https://drive.google.com/file/d/14dZyjP-UR45XyVzsy-VoL9Ax-INOzxxO/view?usp=sharing</t>
  </si>
  <si>
    <t>AC0900322</t>
  </si>
  <si>
    <t>SSA/SAF/SRM/DA/0218/2023</t>
  </si>
  <si>
    <t>https://drive.google.com/file/d/1aFUI9-E9xonP5R1l0hyfg0E0x2Eznja0/view?usp=sharing</t>
  </si>
  <si>
    <t>35201 MANTENIMIENTO Y CONSERVACION DE MOBILIARIO Y EQUIPO DE ADMINISTRACION, 35401 INSTALACION, REPARACION Y MANTENIMIENTO DE EQUIPO E INSTRUMENTAL MEDICO Y DE LABORATORIO Y 35701 MANTENIMIENTO Y CONSERVACIÓN DE MAQUINARIA Y EQUIPO</t>
  </si>
  <si>
    <t>https://drive.google.com/file/d/1ASPgw-Wc3SOIuN0gD42rVYKP45NB13T8/view?usp=sharing</t>
  </si>
  <si>
    <t>https://drive.google.com/file/d/1H7YgByZeYB0n2FZgAMqcmAyPBKLJuRk8/view?usp=sharing</t>
  </si>
  <si>
    <t>https://drive.google.com/file/d/1IQczuCT-XwH2m2_ScEVpuVjkahjxKlLL/view?usp=sharing</t>
  </si>
  <si>
    <t>https://drive.google.com/file/d/1DUdkh9VI6rmqG38Swfr_Zzm-fS52iRgw/view?usp=sharing</t>
  </si>
  <si>
    <t>APORTACION LIQUIDA ESTATAL</t>
  </si>
  <si>
    <t>SSA/SAF/SRM/DA/0219/2023</t>
  </si>
  <si>
    <t>https://drive.google.com/file/d/1tnJa8ZzFYcLgldqTnz03nnmrkp_5GFGD/view?usp=sharing</t>
  </si>
  <si>
    <t>https://drive.google.com/file/d/1LLJ2ZsOPZyVaaOhx9F9fDHCx5cBEAS9M/view?usp=sharing</t>
  </si>
  <si>
    <t>https://drive.google.com/file/d/1X5VKf-GXVAJoDyQzIo4KwKjsbwBSO_lw/view?usp=sharing</t>
  </si>
  <si>
    <t>https://drive.google.com/file/d/1Vl6jzFInerrGyc11Gg0M6ig73joE33mx/view?usp=sharing</t>
  </si>
  <si>
    <t>https://drive.google.com/file/d/1qEH9COWpvU5ilDRIPVjUkarIzOPHrROL/view?usp=sharing</t>
  </si>
  <si>
    <t>SSA/SAF/SRM/DA/0235/2023</t>
  </si>
  <si>
    <t>https://drive.google.com/file/d/1_oMBg75fyhyOAqpAe7uRtG7tta6anQ52/view?usp=sharing</t>
  </si>
  <si>
    <t>EQUIPO MEDICO Y DE LABORATORIO</t>
  </si>
  <si>
    <t>https://drive.google.com/file/d/1PPmcKZXRD09dbfPyWTVZv-PfpmXnnVBY/view?usp=sharing</t>
  </si>
  <si>
    <t>https://drive.google.com/file/d/1ZNuJ_hWzDh0AzaO8sIfD_KqOG5yvnNJ_/view?usp=sharing</t>
  </si>
  <si>
    <t>https://drive.google.com/file/d/1hAwf0HiZ1LumSEpMCTJPbtl7OvheIQh7/view?usp=sharing</t>
  </si>
  <si>
    <t>JONATHAN VLADIMIR</t>
  </si>
  <si>
    <t xml:space="preserve">GONZALEZ </t>
  </si>
  <si>
    <t>VICTORINO</t>
  </si>
  <si>
    <t>GOVJ020810QV1</t>
  </si>
  <si>
    <t>LEONA VICARIO</t>
  </si>
  <si>
    <t>17 A</t>
  </si>
  <si>
    <t>GUERRERO</t>
  </si>
  <si>
    <t>https://drive.google.com/file/d/1JmT8FYvq-69quCGXGY2aNbQVyxu8taFm/view?usp=sharing</t>
  </si>
  <si>
    <t>SSA/SAF/SRM/DA/0238/2023</t>
  </si>
  <si>
    <t>https://drive.google.com/file/d/1hOFdstNWmb1edzDzB9tmUCc9nCDk7CE7/view?usp=sharing</t>
  </si>
  <si>
    <t>https://drive.google.com/file/d/1clvJ3Msh1aKYc7qqb-smesaVV45NaiN4/view?usp=sharing</t>
  </si>
  <si>
    <t>https://drive.google.com/file/d/16A4PER-VyyHppZ-_Vo67j_CUYoPDP8t8/view?usp=sharing</t>
  </si>
  <si>
    <t>https://drive.google.com/file/d/1qiaDX9t4sRBvT41qpVfxpaTlmGZ8OGdA/view?usp=sharing</t>
  </si>
  <si>
    <t>https://drive.google.com/file/d/1im7VeYBg19FFZlRK2SaCT59VfuN88qCC/view?usp=sharing</t>
  </si>
  <si>
    <t>SSA/SAF/SRM/DA/0260/2023</t>
  </si>
  <si>
    <t>https://drive.google.com/file/d/1ZN2-L79GuR2QYGx7w45FIvqDwP76Y4MG/view?usp=sharing</t>
  </si>
  <si>
    <t>51101 MOBILIARIO, 51901 EQUIPO DE ADMINISTRACION, 53101 EQUIPO MEDICO Y DE LABORATORIO, 56401 SISTEMA DE AIRE ACONDICIONADO, CALEFACCION Y DE REFRIGERACION INDUSTRIAL Y COMERCIAL</t>
  </si>
  <si>
    <t>https://drive.google.com/file/d/1k2dMCUs26ajTN9HsxCtSI7OovGmpQx5A/view?usp=sharing</t>
  </si>
  <si>
    <t>https://drive.google.com/file/d/1WGPloRT7o4pFnY1TOWzALZi7NLCA7kWo/view?usp=sharing</t>
  </si>
  <si>
    <t>https://drive.google.com/file/d/1EOfghp_tWjX4mgXC4TCMfA4XgmnM5QYx/view?usp=sharing</t>
  </si>
  <si>
    <t xml:space="preserve">DAVID AGUSTIN </t>
  </si>
  <si>
    <t xml:space="preserve">CUEVAS </t>
  </si>
  <si>
    <t>GOMEZ</t>
  </si>
  <si>
    <t>CUGD8912157E7</t>
  </si>
  <si>
    <t>CAFETALES</t>
  </si>
  <si>
    <t>BOSQUES DEL SUR</t>
  </si>
  <si>
    <t>CENTRO DE SALUD CON SERVICIOS AMPLIADOS DE MARQUELIA</t>
  </si>
  <si>
    <t>https://drive.google.com/file/d/1hw1-bgp13MM_1y_5Rv3mzf0M-o1unTp8/view?usp=sharing</t>
  </si>
  <si>
    <t>ALEXANDER</t>
  </si>
  <si>
    <t xml:space="preserve">NAVA </t>
  </si>
  <si>
    <t xml:space="preserve">SALGADO </t>
  </si>
  <si>
    <t>NASA901012K7</t>
  </si>
  <si>
    <t xml:space="preserve">GUSTAVO ALONSO </t>
  </si>
  <si>
    <t xml:space="preserve">GUTIERREZ </t>
  </si>
  <si>
    <t>RODRIGUEZ</t>
  </si>
  <si>
    <t>GURG951216DJ4</t>
  </si>
  <si>
    <t>ALARCON</t>
  </si>
  <si>
    <t xml:space="preserve">JORGE LUIS </t>
  </si>
  <si>
    <t xml:space="preserve">ASTUDILLO </t>
  </si>
  <si>
    <t>JORGE LUIS SALMERON ASTUDILLO</t>
  </si>
  <si>
    <t>GERMAN ARTURO</t>
  </si>
  <si>
    <t xml:space="preserve">RAMIREZ </t>
  </si>
  <si>
    <t>LOPEZ</t>
  </si>
  <si>
    <t xml:space="preserve">DISTRIBUIDORA DEMA, S.A. DE C.V. </t>
  </si>
  <si>
    <t>DDE1905226U4</t>
  </si>
  <si>
    <t xml:space="preserve">MARIA ELVIRA </t>
  </si>
  <si>
    <t xml:space="preserve">JORGE  </t>
  </si>
  <si>
    <t xml:space="preserve">GASON </t>
  </si>
  <si>
    <t xml:space="preserve">LILIANA </t>
  </si>
  <si>
    <t xml:space="preserve">RIOS </t>
  </si>
  <si>
    <t>INTERCAMBIO GLOBAL LATINOAMERICA, S.A DE C.V.</t>
  </si>
  <si>
    <t>IGL050721I85</t>
  </si>
  <si>
    <t xml:space="preserve">MIGUEL ANGEL </t>
  </si>
  <si>
    <t xml:space="preserve">ALVAREZ </t>
  </si>
  <si>
    <t xml:space="preserve">MONROY </t>
  </si>
  <si>
    <t>PROMAEDIX S, DE R.L. DE C.V.</t>
  </si>
  <si>
    <t>PRO101221518</t>
  </si>
  <si>
    <t xml:space="preserve">SAN LUIS MAQUILAS INERNACIONALES, S.A. DE C.V. </t>
  </si>
  <si>
    <t xml:space="preserve">JORGE ALAN </t>
  </si>
  <si>
    <t xml:space="preserve">MORALES </t>
  </si>
  <si>
    <t xml:space="preserve">MONTAÑO </t>
  </si>
  <si>
    <t xml:space="preserve">FARMACEUTICA MEDIKAMENTA, S.A. DE C.V. </t>
  </si>
  <si>
    <t xml:space="preserve">URIEL </t>
  </si>
  <si>
    <t xml:space="preserve">LUVIANO </t>
  </si>
  <si>
    <t xml:space="preserve">VELELA </t>
  </si>
  <si>
    <t xml:space="preserve">URIEL LUVIANO VELELA </t>
  </si>
  <si>
    <t>LUVU910703835</t>
  </si>
  <si>
    <t xml:space="preserve">EDGAR VIRGILIO </t>
  </si>
  <si>
    <t xml:space="preserve">CATALAN </t>
  </si>
  <si>
    <t xml:space="preserve">EDGAR VIRGILIO CATALAN MOLINA </t>
  </si>
  <si>
    <t>CAME11219EJ0</t>
  </si>
  <si>
    <t xml:space="preserve">GOMEZ </t>
  </si>
  <si>
    <t xml:space="preserve">DAVID AGUSTIN CUEVAS GOMEZ </t>
  </si>
  <si>
    <t>TUIH990925H60</t>
  </si>
  <si>
    <t xml:space="preserve"> VELELA </t>
  </si>
  <si>
    <t>MOLINA</t>
  </si>
  <si>
    <t xml:space="preserve"> FLORES</t>
  </si>
  <si>
    <t>MOFE88071796</t>
  </si>
  <si>
    <t xml:space="preserve">NORMA IRIS </t>
  </si>
  <si>
    <t xml:space="preserve">RODRIGUEZ </t>
  </si>
  <si>
    <t>HERNANDEZ</t>
  </si>
  <si>
    <t>ROHN900610NK8</t>
  </si>
  <si>
    <t>HEALTH GROUP ARGANE, S.A. DE C.V.</t>
  </si>
  <si>
    <t>HGA2203235L8</t>
  </si>
  <si>
    <t xml:space="preserve">MARIA </t>
  </si>
  <si>
    <t xml:space="preserve">ROMERO </t>
  </si>
  <si>
    <t>DISTRIBUIDORA MULTICLEAN S.A. DE C.V.</t>
  </si>
  <si>
    <t>INFORMATICA BIOMEDICA MI PC, S.A. DE C.V.</t>
  </si>
  <si>
    <t xml:space="preserve">LILIANA ARACELI </t>
  </si>
  <si>
    <t>MOSSO</t>
  </si>
  <si>
    <t>HEML890723Q38</t>
  </si>
  <si>
    <t>HEALT GROUP ARGANE, S.A. DE C.V.</t>
  </si>
  <si>
    <t xml:space="preserve">HIGINIO </t>
  </si>
  <si>
    <t>IRRA</t>
  </si>
  <si>
    <t>GONZALEZ</t>
  </si>
  <si>
    <t>GABRIELA</t>
  </si>
  <si>
    <t>SHEILA GUADALUPE</t>
  </si>
  <si>
    <t xml:space="preserve">ALMAZAN </t>
  </si>
  <si>
    <t>AAAS771022LG2</t>
  </si>
  <si>
    <t xml:space="preserve">FRANCISCO SAMUEL </t>
  </si>
  <si>
    <t xml:space="preserve">NAVARRETE </t>
  </si>
  <si>
    <t>SALGADO</t>
  </si>
  <si>
    <t xml:space="preserve">CARLOS ARTURO </t>
  </si>
  <si>
    <t xml:space="preserve">GERMAN ARTURO </t>
  </si>
  <si>
    <t xml:space="preserve">SUMINISTRIOS ESPECIALIZADOS DE MEDICAMENTOS, S.A. DE C.V. </t>
  </si>
  <si>
    <t xml:space="preserve">JORGE   </t>
  </si>
  <si>
    <t xml:space="preserve">INSUMOS MEDICOS MAR DE CORTES S.A. DE C.V. </t>
  </si>
  <si>
    <t xml:space="preserve">INTERCAMBIO GLOBAL LATINOAMERICA, S.A. DE C.V. </t>
  </si>
  <si>
    <t xml:space="preserve">SAN LUIS MAQUILAS INTERNACIONALES, S.A. DE C.V. </t>
  </si>
  <si>
    <t xml:space="preserve">FARMACEUTICA MEDIKAMENTA S.A. DE C.V. </t>
  </si>
  <si>
    <t>DISTRIBUIDORA MULTICLEAN, S.A DE C.V.</t>
  </si>
  <si>
    <t xml:space="preserve">PIZA </t>
  </si>
  <si>
    <t>GMS AGROTECNOLOGIA, S.A. DE C.V</t>
  </si>
  <si>
    <t>GTE11051686A</t>
  </si>
  <si>
    <t>NACIONAL DE SEGURIDAD, VIGILANCIA, CUSTODIA DE VALORES E INVESTIGACIONES PRIVADAS, S.A. DE C.V.</t>
  </si>
  <si>
    <t>NSV9311231B1</t>
  </si>
  <si>
    <t>24/7 SEGURIDAD PRIVADA Y LIMPIEZA, S.A. DE C.V.</t>
  </si>
  <si>
    <t>SPL1508219L2</t>
  </si>
  <si>
    <t>QUALITY MEDICAL SERVICE, S.A. DE C.V.</t>
  </si>
  <si>
    <t xml:space="preserve">PAULINO </t>
  </si>
  <si>
    <t>NUÑEZ</t>
  </si>
  <si>
    <t>MANP690622</t>
  </si>
  <si>
    <t>DEEO810201EF4</t>
  </si>
  <si>
    <t xml:space="preserve">JESUS ANTONIO </t>
  </si>
  <si>
    <t xml:space="preserve">APARICIO </t>
  </si>
  <si>
    <t>CALVO</t>
  </si>
  <si>
    <t>AACJ830613DA1</t>
  </si>
  <si>
    <t xml:space="preserve">SUBDIRECTOR DE RECURSOS MATERALES DE LA SECRETARIA DE SALUD Y SERVICIOS ESTATALES DE SALUD </t>
  </si>
  <si>
    <t xml:space="preserve">JOSE </t>
  </si>
  <si>
    <t xml:space="preserve">REYNA </t>
  </si>
  <si>
    <t>REGS7103202X7</t>
  </si>
  <si>
    <t xml:space="preserve">JEFE DEL DEPARTAMETO DE ADQUISICIONES DE LA SECRETARIA DE SALUD Y SERVICIOS ESTATALES DE SALUD </t>
  </si>
  <si>
    <t xml:space="preserve">ROQUE </t>
  </si>
  <si>
    <t xml:space="preserve">SOLIS </t>
  </si>
  <si>
    <t xml:space="preserve">FAUSTINO </t>
  </si>
  <si>
    <t>SOFR790816TP9</t>
  </si>
  <si>
    <t xml:space="preserve">REPRESENTANTE DE LA SECRETARIA DE LA CONTRALORIA Y TRANSPARENCIA GUBERNAMENTAL </t>
  </si>
  <si>
    <t>JACOB</t>
  </si>
  <si>
    <t>ROSAS</t>
  </si>
  <si>
    <t>DIAZ</t>
  </si>
  <si>
    <t>RODJ7602095L8</t>
  </si>
  <si>
    <t>REPRESENTANTE DEL ORGANO INTERNO DE CONTROL</t>
  </si>
  <si>
    <t xml:space="preserve">ISSAC </t>
  </si>
  <si>
    <t>IBAÑEZ</t>
  </si>
  <si>
    <t>CORTES</t>
  </si>
  <si>
    <t>IACI650703TF1</t>
  </si>
  <si>
    <t xml:space="preserve">REPRESENTANTE DEL DEPARTAMENTO DE SEGUNDO NIVEL DE ATENCION MEDICA </t>
  </si>
  <si>
    <t xml:space="preserve">LIC. JESUS ANTONIO </t>
  </si>
  <si>
    <t>APARICIO</t>
  </si>
  <si>
    <t>SUBDIRECTOR DE RECURSOS MATERIALES</t>
  </si>
  <si>
    <t xml:space="preserve">L.C. JOSE </t>
  </si>
  <si>
    <t>RFGJ7103202X7</t>
  </si>
  <si>
    <t xml:space="preserve">JEFE DEL DEPARTAMENTO DE ADQUISICIONES </t>
  </si>
  <si>
    <t xml:space="preserve">LIC.IRENE </t>
  </si>
  <si>
    <t xml:space="preserve">DAMACILLO </t>
  </si>
  <si>
    <t xml:space="preserve">APOLONIO </t>
  </si>
  <si>
    <t>DAAI7501231SA</t>
  </si>
  <si>
    <t xml:space="preserve">REPRESENTANTE DE LA SECRETARIA DE CONTRALORIA Y TRANSPARENCIA GUBERNAMENTAL </t>
  </si>
  <si>
    <t xml:space="preserve">LIC. JACOB </t>
  </si>
  <si>
    <t xml:space="preserve">ROSAS </t>
  </si>
  <si>
    <t xml:space="preserve">DIAZ </t>
  </si>
  <si>
    <t xml:space="preserve">REPRESENTACION DE LA MTRA KORAL EDELMIRA GOMEZ ALCARAZ, TITULAR  DEL ORGANO INTERNO DE CONTROL </t>
  </si>
  <si>
    <t xml:space="preserve">L.C. CRYSSTAL </t>
  </si>
  <si>
    <t>REPRESENTACION DEL DEPARTAMENTO DE PRIMER NIVEL DE ATENCION MEDICA</t>
  </si>
  <si>
    <t xml:space="preserve">DRA. MARIA LUISA </t>
  </si>
  <si>
    <t xml:space="preserve">MENDEZ </t>
  </si>
  <si>
    <t xml:space="preserve">SANCHEZ </t>
  </si>
  <si>
    <t>MESL6505222R9</t>
  </si>
  <si>
    <t xml:space="preserve">DEPTO DE EPIDEMIOLOGIA </t>
  </si>
  <si>
    <t>RODJ76022095CD</t>
  </si>
  <si>
    <t xml:space="preserve">LIC. JESÚS ANTONIO </t>
  </si>
  <si>
    <t>SUBDIRECTOR DE RECURSOS MATERIALES DE LA SECRETARÍA DE SALUD Y SERVICIOS ESTATALES DE SALUD.</t>
  </si>
  <si>
    <t xml:space="preserve">C.P. JOSÉ </t>
  </si>
  <si>
    <t>GÓMEZ</t>
  </si>
  <si>
    <t>REGJ7103202X7</t>
  </si>
  <si>
    <t>JEFE DEL DEPARTAMENTO DE ADQUISICIONES DE LA SECRETARÍA DE SALUD Y SERVICIOS ESTATALES DE SALUD.</t>
  </si>
  <si>
    <t xml:space="preserve">LIC. IRENE </t>
  </si>
  <si>
    <t>APOLONIO</t>
  </si>
  <si>
    <t>REPRESENTANTE DE LA SECRETARIA DE CONTRALORÍA Y TRANSPARENCIA GUBERNAMENTAL</t>
  </si>
  <si>
    <t>REPRESENTANTE DEL ÓRGANO INTERNO DE CONTROL DE LA SECRETARIA DE SALUD</t>
  </si>
  <si>
    <t xml:space="preserve">DR. JOSE ANTONIO </t>
  </si>
  <si>
    <t>RIOS</t>
  </si>
  <si>
    <t>RARA790906T51</t>
  </si>
  <si>
    <t>DIRECTOR DEL HOSPITAL GENERAL DE CHILPANCINGO</t>
  </si>
  <si>
    <t>LIC. MA. DEL SOCORRO</t>
  </si>
  <si>
    <t xml:space="preserve"> TAPIA </t>
  </si>
  <si>
    <t>CASARRUBIAS</t>
  </si>
  <si>
    <t>TALM8203061PA</t>
  </si>
  <si>
    <t xml:space="preserve">ADMINISTRADORA DEL HOSPITAL GENERAL DE
CHILPANCINGO
</t>
  </si>
  <si>
    <t xml:space="preserve">LIC. ROQUE </t>
  </si>
  <si>
    <t xml:space="preserve">SOLÍS </t>
  </si>
  <si>
    <t>FAUSTINO</t>
  </si>
  <si>
    <t>JESUS ANTONIO</t>
  </si>
  <si>
    <t>AACJ830613</t>
  </si>
  <si>
    <t>JOSE</t>
  </si>
  <si>
    <t>REYNA</t>
  </si>
  <si>
    <t>JEFE DEL DEPARTAMENTO DE ADQUISICIONES</t>
  </si>
  <si>
    <t>ALVARO</t>
  </si>
  <si>
    <t>MIER</t>
  </si>
  <si>
    <t>CASTRO</t>
  </si>
  <si>
    <t>MICA750611TA9</t>
  </si>
  <si>
    <t xml:space="preserve">REPRESENTACION DE LA SECRETARIA DE CONTRALORIA Y TRANSPARENCIA GUBERNAMENTAL </t>
  </si>
  <si>
    <t>REPRESENTACION DE LA CONTRALORIA INTERNA</t>
  </si>
  <si>
    <t>ROQUE</t>
  </si>
  <si>
    <t>RAYMUNDA</t>
  </si>
  <si>
    <t>NAZARIO</t>
  </si>
  <si>
    <t>RONR740355A5</t>
  </si>
  <si>
    <t>XOCHITL</t>
  </si>
  <si>
    <t xml:space="preserve">DE LA CRUZ </t>
  </si>
  <si>
    <t>REPRESENTACION DEL DEPARTAMENTO DE DENGUE</t>
  </si>
  <si>
    <t>JUAN PABLO</t>
  </si>
  <si>
    <t>SANCHEZ</t>
  </si>
  <si>
    <t>MIRANDA</t>
  </si>
  <si>
    <t>SAMJ890121CN2</t>
  </si>
  <si>
    <t>JEFE DEL DEPARTAMENTO DE PRIMER NIVEL DE ATENCION</t>
  </si>
  <si>
    <t xml:space="preserve">GETSEMANI </t>
  </si>
  <si>
    <t xml:space="preserve">MARCOS </t>
  </si>
  <si>
    <t>FABIAN</t>
  </si>
  <si>
    <t>MAFG92103003R9</t>
  </si>
  <si>
    <t xml:space="preserve">CRYSTAL </t>
  </si>
  <si>
    <t xml:space="preserve">REPRESENTANTE DEL DEPARTAMENTO DE SERVICIOS DE PRIMER NIVEL DE ATENCION </t>
  </si>
  <si>
    <t>PRIMERO</t>
  </si>
  <si>
    <t xml:space="preserve">PRORROGA EN TIEMPO DE ENTREGA </t>
  </si>
  <si>
    <t>QMS061004V2A</t>
  </si>
  <si>
    <t>Este criterio solo se incluye en este fila, en las demas no se generaron convenios modificatorios.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</si>
</sst>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medium">
        <color rgb="FFCCCCCC"/>
      </left>
      <right style="medium">
        <color rgb="FFCCCCCC"/>
      </right>
      <top style="medium">
        <color rgb="FFCCCCCC"/>
      </top>
      <bottom style="medium">
        <color rgb="FFCCCCCC"/>
      </bottom>
      <diagonal/>
    </border>
  </borders>
  <cellStyleXfs count="4">
    <xf numFmtId="0" fontId="0" fillId="0" borderId="0"/>
    <xf numFmtId="44" fontId="3" fillId="0" borderId="0" applyFont="0" applyFill="0" applyBorder="0" applyAlignment="0" applyProtection="0"/>
    <xf numFmtId="0" fontId="4" fillId="0" borderId="0" applyNumberFormat="0" applyFill="0" applyBorder="0" applyAlignment="0" applyProtection="0"/>
    <xf numFmtId="0" fontId="3" fillId="3" borderId="0"/>
  </cellStyleXfs>
  <cellXfs count="2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14" fontId="0" fillId="3" borderId="0" xfId="0" applyNumberFormat="1" applyFill="1"/>
    <xf numFmtId="0" fontId="0" fillId="3" borderId="0" xfId="0" applyFill="1" applyAlignment="1">
      <alignment wrapText="1"/>
    </xf>
    <xf numFmtId="14" fontId="4" fillId="3" borderId="0" xfId="2" applyNumberFormat="1" applyFill="1"/>
    <xf numFmtId="0" fontId="4" fillId="3" borderId="0" xfId="2" applyFill="1" applyAlignment="1">
      <alignment wrapText="1"/>
    </xf>
    <xf numFmtId="0" fontId="0" fillId="3" borderId="0" xfId="1" applyNumberFormat="1" applyFont="1" applyFill="1"/>
    <xf numFmtId="0" fontId="4" fillId="3" borderId="0" xfId="2" applyFill="1"/>
    <xf numFmtId="14" fontId="0" fillId="3" borderId="0" xfId="0" applyNumberFormat="1" applyFill="1" applyAlignment="1">
      <alignment wrapText="1"/>
    </xf>
    <xf numFmtId="0" fontId="0" fillId="3" borderId="0" xfId="3" applyFont="1"/>
    <xf numFmtId="0" fontId="0" fillId="3" borderId="0" xfId="1" applyNumberFormat="1" applyFont="1" applyFill="1" applyBorder="1"/>
    <xf numFmtId="0" fontId="5" fillId="0" borderId="2" xfId="0" applyFont="1" applyBorder="1" applyAlignment="1">
      <alignment wrapText="1"/>
    </xf>
    <xf numFmtId="49" fontId="5" fillId="0" borderId="2" xfId="0" applyNumberFormat="1" applyFont="1" applyBorder="1" applyAlignment="1">
      <alignment wrapText="1"/>
    </xf>
    <xf numFmtId="14" fontId="0" fillId="3" borderId="0" xfId="0" applyNumberFormat="1" applyFill="1" applyAlignment="1">
      <alignment horizontal="right"/>
    </xf>
    <xf numFmtId="0" fontId="0" fillId="0" borderId="0" xfId="0" applyAlignment="1">
      <alignment wrapText="1"/>
    </xf>
    <xf numFmtId="0" fontId="0" fillId="0" borderId="0" xfId="0" applyAlignment="1">
      <alignment horizontal="justify" vertical="justify" wrapText="1"/>
    </xf>
    <xf numFmtId="14" fontId="0" fillId="0" borderId="0" xfId="0" applyNumberFormat="1"/>
    <xf numFmtId="0" fontId="1" fillId="2" borderId="1" xfId="0" applyFont="1" applyFill="1" applyBorder="1" applyAlignment="1">
      <alignment horizontal="center"/>
    </xf>
    <xf numFmtId="0" fontId="0" fillId="0" borderId="0" xfId="0" applyAlignment="1">
      <alignment horizontal="justify" vertical="justify"/>
    </xf>
    <xf numFmtId="0" fontId="0" fillId="0" borderId="0" xfId="0"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2" builtinId="8"/>
    <cellStyle name="Moneda" xfId="1" builtinId="4"/>
    <cellStyle name="Normal" xfId="0" builtinId="0"/>
    <cellStyle name="Normal 2" xfId="3" xr:uid="{BFEB0A7F-EE49-497E-90F2-D7B62810B0B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ALUD9/Desktop/RESPALDO%20COMPLETO%20SAMARA/SAMARA&#199;/RESPALDO%202023/TRANSPARENCIA%202023/SEGUNDO%20TRIMESTRE%202023/LTAIPEG81FXXVIIIA_LTAIPEG81FX%20(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Hidden_10"/>
      <sheetName val="Tabla_466782"/>
      <sheetName val="Hidden_1_Tabla_466782"/>
      <sheetName val="Tabla_466811"/>
      <sheetName val="Hidden_1_Tabla_466811"/>
      <sheetName val="Tabla_466814"/>
      <sheetName val="Hidden_1_Tabla_466814"/>
      <sheetName val="Tabla_466815"/>
      <sheetName val="Hidden_1_Tabla_466815"/>
      <sheetName val="Tabla_466816"/>
      <sheetName val="Tabla_46681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
          <cell r="A1" t="str">
            <v>Hombre</v>
          </cell>
        </row>
        <row r="2">
          <cell r="A2" t="str">
            <v>Mujer</v>
          </cell>
        </row>
      </sheetData>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C6Az33cUlz7iC6k68OGjZlIxStAkYM16/view?usp=sharing" TargetMode="External"/><Relationship Id="rId21" Type="http://schemas.openxmlformats.org/officeDocument/2006/relationships/hyperlink" Target="https://drive.google.com/file/d/1hOFdstNWmb1edzDzB9tmUCc9nCDk7CE7/view?usp=sharing" TargetMode="External"/><Relationship Id="rId42" Type="http://schemas.openxmlformats.org/officeDocument/2006/relationships/hyperlink" Target="https://drive.google.com/file/d/1clvJ3Msh1aKYc7qqb-smesaVV45NaiN4/view?usp=sharing" TargetMode="External"/><Relationship Id="rId63" Type="http://schemas.openxmlformats.org/officeDocument/2006/relationships/hyperlink" Target="https://drive.google.com/file/d/1X5VKf-GXVAJoDyQzIo4KwKjsbwBSO_lw/view?usp=sharing" TargetMode="External"/><Relationship Id="rId84" Type="http://schemas.openxmlformats.org/officeDocument/2006/relationships/hyperlink" Target="https://drive.google.com/file/d/15GMGfgSWQGlladDrhhJD__3mNOjdmjXV/view?usp=sharing" TargetMode="External"/><Relationship Id="rId138" Type="http://schemas.openxmlformats.org/officeDocument/2006/relationships/hyperlink" Target="https://drive.google.com/file/d/16RYhGY3ui-lNc3A7ui9lQdzO_dbkthB3/view?usp=sharing" TargetMode="External"/><Relationship Id="rId107" Type="http://schemas.openxmlformats.org/officeDocument/2006/relationships/hyperlink" Target="https://drive.google.com/file/d/1DUdkh9VI6rmqG38Swfr_Zzm-fS52iRgw/view?usp=sharing" TargetMode="External"/><Relationship Id="rId11" Type="http://schemas.openxmlformats.org/officeDocument/2006/relationships/hyperlink" Target="https://drive.google.com/file/d/1_GYC7G-r_CX8LyDCt8NXCvDEhCn2hHiY/view?usp=sharing" TargetMode="External"/><Relationship Id="rId32" Type="http://schemas.openxmlformats.org/officeDocument/2006/relationships/hyperlink" Target="https://drive.google.com/file/d/1atl9UFY_ewruTgrfsPqiP_DV4qTwB1KC/view?usp=sharing" TargetMode="External"/><Relationship Id="rId53" Type="http://schemas.openxmlformats.org/officeDocument/2006/relationships/hyperlink" Target="https://drive.google.com/file/d/17SRHGnMUlSTPMD6_U_S4wUY35Gsbtbjp/view?usp=sharing" TargetMode="External"/><Relationship Id="rId74" Type="http://schemas.openxmlformats.org/officeDocument/2006/relationships/hyperlink" Target="https://drive.google.com/file/d/1IytK4dTw1wGBBajsBneBHbkfQ_dePm0s/view?usp=sharing" TargetMode="External"/><Relationship Id="rId128" Type="http://schemas.openxmlformats.org/officeDocument/2006/relationships/hyperlink" Target="https://drive.google.com/file/d/1voijepG0XVRd7dantkOZ4IeCYCMMUvmo/view?usp=sharing" TargetMode="External"/><Relationship Id="rId149" Type="http://schemas.openxmlformats.org/officeDocument/2006/relationships/hyperlink" Target="https://drive.google.com/file/d/1TyMTX_OCBflcbvo1COtwSIoUzHvDlUHd/view?usp=sharing" TargetMode="External"/><Relationship Id="rId5" Type="http://schemas.openxmlformats.org/officeDocument/2006/relationships/hyperlink" Target="https://drive.google.com/file/d/1WADwMT9Er9HCQb7S8xLVtzWmY_E2XySk/view?usp=sharing" TargetMode="External"/><Relationship Id="rId95" Type="http://schemas.openxmlformats.org/officeDocument/2006/relationships/hyperlink" Target="https://drive.google.com/file/d/11YJdFmJLSq03OCJ9gAYuJeykb1WNpk8r/view?usp=sharing" TargetMode="External"/><Relationship Id="rId22" Type="http://schemas.openxmlformats.org/officeDocument/2006/relationships/hyperlink" Target="https://drive.google.com/file/d/1ZN2-L79GuR2QYGx7w45FIvqDwP76Y4MG/view?usp=sharing" TargetMode="External"/><Relationship Id="rId27" Type="http://schemas.openxmlformats.org/officeDocument/2006/relationships/hyperlink" Target="https://drive.google.com/file/d/1P1OSSkaAf-utuUPEpg9U7X8LYfme5wVl/view?usp=sharing" TargetMode="External"/><Relationship Id="rId43" Type="http://schemas.openxmlformats.org/officeDocument/2006/relationships/hyperlink" Target="https://drive.google.com/file/d/1k2dMCUs26ajTN9HsxCtSI7OovGmpQx5A/view?usp=sharing" TargetMode="External"/><Relationship Id="rId48" Type="http://schemas.openxmlformats.org/officeDocument/2006/relationships/hyperlink" Target="https://drive.google.com/file/d/1xcgWU1AXQsuQW1bZYSkpDgv7BT1KhlQd/view?usp=sharing" TargetMode="External"/><Relationship Id="rId64" Type="http://schemas.openxmlformats.org/officeDocument/2006/relationships/hyperlink" Target="https://drive.google.com/file/d/1ZNuJ_hWzDh0AzaO8sIfD_KqOG5yvnNJ_/view?usp=sharing" TargetMode="External"/><Relationship Id="rId69" Type="http://schemas.openxmlformats.org/officeDocument/2006/relationships/hyperlink" Target="https://drive.google.com/file/d/1VjcMbpJDgYbOM2fUOyPccGUoGqWvlD58/view?usp=sharing" TargetMode="External"/><Relationship Id="rId113" Type="http://schemas.openxmlformats.org/officeDocument/2006/relationships/hyperlink" Target="https://drive.google.com/file/d/1LiQOl8IVyedWQ3bJ2cHMCSSYSHnd27Gt/view?usp=sharing" TargetMode="External"/><Relationship Id="rId118" Type="http://schemas.openxmlformats.org/officeDocument/2006/relationships/hyperlink" Target="https://drive.google.com/file/d/1BBZWoJlry3XKC0ueru3z8NMNb21ot4TE/view?usp=sharing" TargetMode="External"/><Relationship Id="rId134" Type="http://schemas.openxmlformats.org/officeDocument/2006/relationships/hyperlink" Target="https://drive.google.com/file/d/12G_IZvLAluDvIWuLUqdm64FWCPuIaIhk/view?usp=sharing" TargetMode="External"/><Relationship Id="rId139" Type="http://schemas.openxmlformats.org/officeDocument/2006/relationships/hyperlink" Target="https://drive.google.com/file/d/1N9FXGRJ4m3nZiNxd64Uh8W_Gg_qjyV1F/view?usp=sharing" TargetMode="External"/><Relationship Id="rId80" Type="http://schemas.openxmlformats.org/officeDocument/2006/relationships/hyperlink" Target="https://drive.google.com/file/d/1Qe5JgexTB5quiZQ_2MIRwXhI_Dh67Qk6/view?usp=sharing" TargetMode="External"/><Relationship Id="rId85" Type="http://schemas.openxmlformats.org/officeDocument/2006/relationships/hyperlink" Target="https://drive.google.com/file/d/1IQczuCT-XwH2m2_ScEVpuVjkahjxKlLL/view?usp=sharing" TargetMode="External"/><Relationship Id="rId150" Type="http://schemas.openxmlformats.org/officeDocument/2006/relationships/hyperlink" Target="https://drive.google.com/file/d/1TyMTX_OCBflcbvo1COtwSIoUzHvDlUHd/view?usp=sharing" TargetMode="External"/><Relationship Id="rId12" Type="http://schemas.openxmlformats.org/officeDocument/2006/relationships/hyperlink" Target="https://drive.google.com/file/d/1QrgGpE7-QzjigVOTaeVbQWcU91YvUfZa/view?usp=sharing" TargetMode="External"/><Relationship Id="rId17" Type="http://schemas.openxmlformats.org/officeDocument/2006/relationships/hyperlink" Target="https://drive.google.com/file/d/1a9aL5pIICKePdruuAsTtg54sXa0W_if8/view?usp=sharing" TargetMode="External"/><Relationship Id="rId33" Type="http://schemas.openxmlformats.org/officeDocument/2006/relationships/hyperlink" Target="https://drive.google.com/file/d/1fE3woW0LDZQy7wIXF3YpJ1x2omBk4mR1/view?usp=sharing" TargetMode="External"/><Relationship Id="rId38" Type="http://schemas.openxmlformats.org/officeDocument/2006/relationships/hyperlink" Target="https://drive.google.com/file/d/1vcBdmv4hqAZc2Vultr5Y0ZayUBwGbPMH/view?usp=sharing" TargetMode="External"/><Relationship Id="rId59" Type="http://schemas.openxmlformats.org/officeDocument/2006/relationships/hyperlink" Target="https://drive.google.com/file/d/1C2stsg-hAE1T4RkwzgrPXFwI_PnyadlQ/view?usp=sharing" TargetMode="External"/><Relationship Id="rId103" Type="http://schemas.openxmlformats.org/officeDocument/2006/relationships/hyperlink" Target="https://drive.google.com/file/d/1W6xdjPyRf_PnIqwfq7sS9cX-nxvIbZff/view?usp=sharing" TargetMode="External"/><Relationship Id="rId108" Type="http://schemas.openxmlformats.org/officeDocument/2006/relationships/hyperlink" Target="https://drive.google.com/file/d/1qEH9COWpvU5ilDRIPVjUkarIzOPHrROL/view?usp=sharing" TargetMode="External"/><Relationship Id="rId124" Type="http://schemas.openxmlformats.org/officeDocument/2006/relationships/hyperlink" Target="https://drive.google.com/file/d/10ZhRvKe1ZPAp-AzcE2gEF5rQ4Hk79shR/view?usp=sharing" TargetMode="External"/><Relationship Id="rId129" Type="http://schemas.openxmlformats.org/officeDocument/2006/relationships/hyperlink" Target="https://drive.google.com/file/d/16CJe6fiuqcSXIEYnmsXLKAi0-7zTZ9-0/view?usp=sharing" TargetMode="External"/><Relationship Id="rId54" Type="http://schemas.openxmlformats.org/officeDocument/2006/relationships/hyperlink" Target="https://drive.google.com/file/d/111McyFjrw1CUfUjvvgQOASvYxHu6Lb6y/view?usp=sharing" TargetMode="External"/><Relationship Id="rId70" Type="http://schemas.openxmlformats.org/officeDocument/2006/relationships/hyperlink" Target="https://drive.google.com/file/d/1VjcMbpJDgYbOM2fUOyPccGUoGqWvlD58/view?usp=sharing" TargetMode="External"/><Relationship Id="rId75" Type="http://schemas.openxmlformats.org/officeDocument/2006/relationships/hyperlink" Target="https://drive.google.com/file/d/1_eQOLayZpq4HjYt9Qyx-jS88XLooerRu/view?usp=sharing" TargetMode="External"/><Relationship Id="rId91" Type="http://schemas.openxmlformats.org/officeDocument/2006/relationships/hyperlink" Target="https://drive.google.com/file/d/1UrVmt1ERh9zH2x0NaYnP8gsoJuYIdcGh/view?usp=sharing" TargetMode="External"/><Relationship Id="rId96" Type="http://schemas.openxmlformats.org/officeDocument/2006/relationships/hyperlink" Target="https://drive.google.com/file/d/1gaNOqYeRhR9Ypljo9cUOojFqfAR6kvP-/view?usp=sharing" TargetMode="External"/><Relationship Id="rId140" Type="http://schemas.openxmlformats.org/officeDocument/2006/relationships/hyperlink" Target="https://drive.google.com/file/d/1eAJ55kxcTzJ52iEkILPb7e9iD35XG8MK/view?usp=sharing" TargetMode="External"/><Relationship Id="rId145" Type="http://schemas.openxmlformats.org/officeDocument/2006/relationships/hyperlink" Target="https://drive.google.com/file/d/1TyMTX_OCBflcbvo1COtwSIoUzHvDlUHd/view?usp=sharing" TargetMode="External"/><Relationship Id="rId1" Type="http://schemas.openxmlformats.org/officeDocument/2006/relationships/hyperlink" Target="https://drive.google.com/file/d/1ZV_ehqsOBfgkzdU-teIg9LDeeTkfD5nu/view?usp=sharing" TargetMode="External"/><Relationship Id="rId6" Type="http://schemas.openxmlformats.org/officeDocument/2006/relationships/hyperlink" Target="https://drive.google.com/file/d/1ocYxpdjMy2_eQsBGv6pwftmmJ1-pGVGC/view?usp=sharing" TargetMode="External"/><Relationship Id="rId23" Type="http://schemas.openxmlformats.org/officeDocument/2006/relationships/hyperlink" Target="https://drive.google.com/file/d/1x07u8fu5VGl4ZeVNGHjVfwxebpEzHC5s/view?usp=sharing" TargetMode="External"/><Relationship Id="rId28" Type="http://schemas.openxmlformats.org/officeDocument/2006/relationships/hyperlink" Target="https://drive.google.com/file/d/1P1OSSkaAf-utuUPEpg9U7X8LYfme5wVl/view?usp=sharing" TargetMode="External"/><Relationship Id="rId49" Type="http://schemas.openxmlformats.org/officeDocument/2006/relationships/hyperlink" Target="https://drive.google.com/file/d/1xcgWU1AXQsuQW1bZYSkpDgv7BT1KhlQd/view?usp=sharing" TargetMode="External"/><Relationship Id="rId114" Type="http://schemas.openxmlformats.org/officeDocument/2006/relationships/hyperlink" Target="https://drive.google.com/file/d/1UoFyRIHJ96PgFmxuHWnLXfYDuKuO7BS6/view?usp=sharing" TargetMode="External"/><Relationship Id="rId119" Type="http://schemas.openxmlformats.org/officeDocument/2006/relationships/hyperlink" Target="https://drive.google.com/file/d/1eTUy9pEg-xmMo228Am4h0x_kEYEHolbc/view?usp=sharing" TargetMode="External"/><Relationship Id="rId44" Type="http://schemas.openxmlformats.org/officeDocument/2006/relationships/hyperlink" Target="https://drive.google.com/file/d/1YLHzzLsbDb-amGIBF1gQ0IoL3iK9Lwuc/view?usp=sharing" TargetMode="External"/><Relationship Id="rId60" Type="http://schemas.openxmlformats.org/officeDocument/2006/relationships/hyperlink" Target="https://drive.google.com/file/d/12J3F9zBOMyxbriyx7lQeOdx5lNPtOBaJ/view?usp=sharing" TargetMode="External"/><Relationship Id="rId65" Type="http://schemas.openxmlformats.org/officeDocument/2006/relationships/hyperlink" Target="https://drive.google.com/file/d/16A4PER-VyyHppZ-_Vo67j_CUYoPDP8t8/view?usp=sharing" TargetMode="External"/><Relationship Id="rId81" Type="http://schemas.openxmlformats.org/officeDocument/2006/relationships/hyperlink" Target="https://drive.google.com/file/d/1vNs1_STUIG3L3ISxom8sh_LH9KvIXQul/view?usp=sharing" TargetMode="External"/><Relationship Id="rId86" Type="http://schemas.openxmlformats.org/officeDocument/2006/relationships/hyperlink" Target="https://drive.google.com/file/d/1Vl6jzFInerrGyc11Gg0M6ig73joE33mx/view?usp=sharing" TargetMode="External"/><Relationship Id="rId130" Type="http://schemas.openxmlformats.org/officeDocument/2006/relationships/hyperlink" Target="https://drive.google.com/file/d/19O08pqiMq_qmNbOSCF2i5bpdu31mqKhq/view?usp=sharing" TargetMode="External"/><Relationship Id="rId135" Type="http://schemas.openxmlformats.org/officeDocument/2006/relationships/hyperlink" Target="https://drive.google.com/file/d/1jY_5ls0ZxonEzT7RXPVBA68NpHUf05O5/view?usp=sharing" TargetMode="External"/><Relationship Id="rId151" Type="http://schemas.openxmlformats.org/officeDocument/2006/relationships/hyperlink" Target="https://drive.google.com/file/d/1TyMTX_OCBflcbvo1COtwSIoUzHvDlUHd/view?usp=sharing" TargetMode="External"/><Relationship Id="rId13" Type="http://schemas.openxmlformats.org/officeDocument/2006/relationships/hyperlink" Target="https://drive.google.com/file/d/1BKrIS1e2Y7YgNp5dtpDYcK0daygg2ZJy/view?usp=sharing" TargetMode="External"/><Relationship Id="rId18" Type="http://schemas.openxmlformats.org/officeDocument/2006/relationships/hyperlink" Target="https://drive.google.com/file/d/1aFUI9-E9xonP5R1l0hyfg0E0x2Eznja0/view?usp=sharing" TargetMode="External"/><Relationship Id="rId39" Type="http://schemas.openxmlformats.org/officeDocument/2006/relationships/hyperlink" Target="https://drive.google.com/file/d/1ASPgw-Wc3SOIuN0gD42rVYKP45NB13T8/view?usp=sharing" TargetMode="External"/><Relationship Id="rId109" Type="http://schemas.openxmlformats.org/officeDocument/2006/relationships/hyperlink" Target="https://drive.google.com/file/d/1JmT8FYvq-69quCGXGY2aNbQVyxu8taFm/view?usp=sharing" TargetMode="External"/><Relationship Id="rId34" Type="http://schemas.openxmlformats.org/officeDocument/2006/relationships/hyperlink" Target="https://drive.google.com/file/d/1Iryf1OuUIDyY4RUIE7vKjAPr5Gn1_iMf/view?usp=sharing" TargetMode="External"/><Relationship Id="rId50" Type="http://schemas.openxmlformats.org/officeDocument/2006/relationships/hyperlink" Target="https://drive.google.com/file/d/1mWr80rZOVq31r_8pDWCMQl2w_BkNH5t3/view?usp=sharing" TargetMode="External"/><Relationship Id="rId55" Type="http://schemas.openxmlformats.org/officeDocument/2006/relationships/hyperlink" Target="https://drive.google.com/file/d/16dR3W3Y-ucIFd8lWOK6THS3LMjvVwoED/view?usp=sharing" TargetMode="External"/><Relationship Id="rId76" Type="http://schemas.openxmlformats.org/officeDocument/2006/relationships/hyperlink" Target="https://drive.google.com/file/d/1HQCqiqQ-_T3gXB3g0ruwqo_xZ7wwqB-Q/view?usp=sharing" TargetMode="External"/><Relationship Id="rId97" Type="http://schemas.openxmlformats.org/officeDocument/2006/relationships/hyperlink" Target="https://drive.google.com/file/d/1XT2syTgicoP-xZ1lx6xRnRB-7aVfQBmn/view?usp=sharing" TargetMode="External"/><Relationship Id="rId104" Type="http://schemas.openxmlformats.org/officeDocument/2006/relationships/hyperlink" Target="https://drive.google.com/file/d/1EkR9OipRH9btGaN-xBH7J2varjXwueS-/view?usp=sharing" TargetMode="External"/><Relationship Id="rId120" Type="http://schemas.openxmlformats.org/officeDocument/2006/relationships/hyperlink" Target="https://drive.google.com/file/d/1UPEM-izXQFFTRk1WBooKQiBMqcsGXTdv/view?usp=sharing" TargetMode="External"/><Relationship Id="rId125" Type="http://schemas.openxmlformats.org/officeDocument/2006/relationships/hyperlink" Target="https://drive.google.com/file/d/139sUdKHyOPlVzsZInUhYMW9uW0vPRWUq/view?usp=sharing" TargetMode="External"/><Relationship Id="rId141" Type="http://schemas.openxmlformats.org/officeDocument/2006/relationships/hyperlink" Target="https://drive.google.com/file/d/1TyMTX_OCBflcbvo1COtwSIoUzHvDlUHd/view?usp=sharing" TargetMode="External"/><Relationship Id="rId146" Type="http://schemas.openxmlformats.org/officeDocument/2006/relationships/hyperlink" Target="https://drive.google.com/file/d/1TyMTX_OCBflcbvo1COtwSIoUzHvDlUHd/view?usp=sharing" TargetMode="External"/><Relationship Id="rId7" Type="http://schemas.openxmlformats.org/officeDocument/2006/relationships/hyperlink" Target="https://drive.google.com/file/d/1xog9RYjLRzE9ifKwyMbNLVSKGjyzn0it/view?usp=sharing" TargetMode="External"/><Relationship Id="rId71" Type="http://schemas.openxmlformats.org/officeDocument/2006/relationships/hyperlink" Target="https://drive.google.com/file/d/1a1Tvemj1748PRDhCim6T727_BKjhp3ka/view?usp=sharing" TargetMode="External"/><Relationship Id="rId92" Type="http://schemas.openxmlformats.org/officeDocument/2006/relationships/hyperlink" Target="https://drive.google.com/file/d/1CNjX3kVYmGyGre4iVEcKGMuDAfgwdhwU/view?usp=sharing" TargetMode="External"/><Relationship Id="rId2" Type="http://schemas.openxmlformats.org/officeDocument/2006/relationships/hyperlink" Target="https://drive.google.com/file/d/1S4apnPSN3qLfggqQVcyu7GEf_sF20gGu/view?usp=sharing" TargetMode="External"/><Relationship Id="rId29" Type="http://schemas.openxmlformats.org/officeDocument/2006/relationships/hyperlink" Target="https://drive.google.com/file/d/1rLT_v_3pd5mUWTwx7wi0jOq3Raf7X5yw/view?usp=sharing" TargetMode="External"/><Relationship Id="rId24" Type="http://schemas.openxmlformats.org/officeDocument/2006/relationships/hyperlink" Target="https://drive.google.com/file/d/1Msx82_qeEvE0vhVZ8-GPVesvb2TffQOo/view?usp=sharing" TargetMode="External"/><Relationship Id="rId40" Type="http://schemas.openxmlformats.org/officeDocument/2006/relationships/hyperlink" Target="https://drive.google.com/file/d/1LLJ2ZsOPZyVaaOhx9F9fDHCx5cBEAS9M/view?usp=sharing" TargetMode="External"/><Relationship Id="rId45" Type="http://schemas.openxmlformats.org/officeDocument/2006/relationships/hyperlink" Target="https://drive.google.com/file/d/1Jef0lJqbwjNxLPWeSS0fxyS7w1fafZDo/view?usp=sharing" TargetMode="External"/><Relationship Id="rId66" Type="http://schemas.openxmlformats.org/officeDocument/2006/relationships/hyperlink" Target="https://drive.google.com/file/d/1WGPloRT7o4pFnY1TOWzALZi7NLCA7kWo/view?usp=sharing" TargetMode="External"/><Relationship Id="rId87" Type="http://schemas.openxmlformats.org/officeDocument/2006/relationships/hyperlink" Target="https://drive.google.com/file/d/1hAwf0HiZ1LumSEpMCTJPbtl7OvheIQh7/view?usp=sharing" TargetMode="External"/><Relationship Id="rId110" Type="http://schemas.openxmlformats.org/officeDocument/2006/relationships/hyperlink" Target="https://drive.google.com/file/d/1im7VeYBg19FFZlRK2SaCT59VfuN88qCC/view?usp=sharing" TargetMode="External"/><Relationship Id="rId115" Type="http://schemas.openxmlformats.org/officeDocument/2006/relationships/hyperlink" Target="https://drive.google.com/file/d/12fhT-J3BZN6AzUecIdDppl7n3DtQoS1Q/view?usp=sharing" TargetMode="External"/><Relationship Id="rId131" Type="http://schemas.openxmlformats.org/officeDocument/2006/relationships/hyperlink" Target="https://drive.google.com/file/d/13lubscR-PC7ap_dh1YeurK0NgeCyDHQ_/view?usp=sharing" TargetMode="External"/><Relationship Id="rId136" Type="http://schemas.openxmlformats.org/officeDocument/2006/relationships/hyperlink" Target="https://drive.google.com/file/d/1yiaJ1C7bQS6UZAmg4gluJGs8oHsXqt1a/view?usp=sharing" TargetMode="External"/><Relationship Id="rId61" Type="http://schemas.openxmlformats.org/officeDocument/2006/relationships/hyperlink" Target="https://drive.google.com/file/d/1HR9mL9az8itGronlxqpLkuty2KRM-0_2/view?usp=sharing" TargetMode="External"/><Relationship Id="rId82" Type="http://schemas.openxmlformats.org/officeDocument/2006/relationships/hyperlink" Target="https://drive.google.com/file/d/1BS1qWY_ZKxNVbudKprlypygqcWkTxWNW/view?usp=sharing" TargetMode="External"/><Relationship Id="rId152" Type="http://schemas.openxmlformats.org/officeDocument/2006/relationships/hyperlink" Target="https://drive.google.com/file/d/1TyMTX_OCBflcbvo1COtwSIoUzHvDlUHd/view?usp=sharing" TargetMode="External"/><Relationship Id="rId19" Type="http://schemas.openxmlformats.org/officeDocument/2006/relationships/hyperlink" Target="https://drive.google.com/file/d/1tnJa8ZzFYcLgldqTnz03nnmrkp_5GFGD/view?usp=sharing" TargetMode="External"/><Relationship Id="rId14" Type="http://schemas.openxmlformats.org/officeDocument/2006/relationships/hyperlink" Target="https://drive.google.com/file/d/1mjL45ee24S739krfSzkdq-6Mm0on2QRU/view?usp=sharing" TargetMode="External"/><Relationship Id="rId30" Type="http://schemas.openxmlformats.org/officeDocument/2006/relationships/hyperlink" Target="https://drive.google.com/file/d/1oP4smY_1ilKx7Md720v3TsVd_y7bUbvN/view?usp=sharing" TargetMode="External"/><Relationship Id="rId35" Type="http://schemas.openxmlformats.org/officeDocument/2006/relationships/hyperlink" Target="https://drive.google.com/file/d/1AZnVpLY73H9d3v-4bBCfreUQEjjPHAjD/view?usp=sharing" TargetMode="External"/><Relationship Id="rId56" Type="http://schemas.openxmlformats.org/officeDocument/2006/relationships/hyperlink" Target="https://drive.google.com/file/d/1sXngIh9jmP1U7TlzwoOKz79ekpdnadgN/view?usp=sharing" TargetMode="External"/><Relationship Id="rId77" Type="http://schemas.openxmlformats.org/officeDocument/2006/relationships/hyperlink" Target="https://drive.google.com/file/d/1XjWr6P46r7epVpFIM9tMcFVsdOqzRZ8q/view?usp=sharing" TargetMode="External"/><Relationship Id="rId100" Type="http://schemas.openxmlformats.org/officeDocument/2006/relationships/hyperlink" Target="https://drive.google.com/file/d/1Ws_djVl2h5oBAS6Tae4AKGKjTfwmPDwd/view?usp=sharing" TargetMode="External"/><Relationship Id="rId105" Type="http://schemas.openxmlformats.org/officeDocument/2006/relationships/hyperlink" Target="https://drive.google.com/file/d/14VZEKsqPjBVBm_HeFZPTEryhQ2SvE3lh/view?usp=sharing" TargetMode="External"/><Relationship Id="rId126" Type="http://schemas.openxmlformats.org/officeDocument/2006/relationships/hyperlink" Target="https://drive.google.com/file/d/1c9bYtnWuea3zTJLoaCi-6Q6z2aMX2mWx/view?usp=sharing" TargetMode="External"/><Relationship Id="rId147" Type="http://schemas.openxmlformats.org/officeDocument/2006/relationships/hyperlink" Target="https://drive.google.com/file/d/1TyMTX_OCBflcbvo1COtwSIoUzHvDlUHd/view?usp=sharing" TargetMode="External"/><Relationship Id="rId8" Type="http://schemas.openxmlformats.org/officeDocument/2006/relationships/hyperlink" Target="https://drive.google.com/file/d/1uR64Y8FvOVJ62axmIzqdPL88lZQeu7pM/view?usp=sharing" TargetMode="External"/><Relationship Id="rId51" Type="http://schemas.openxmlformats.org/officeDocument/2006/relationships/hyperlink" Target="https://drive.google.com/file/d/1mWr80rZOVq31r_8pDWCMQl2w_BkNH5t3/view?usp=sharing" TargetMode="External"/><Relationship Id="rId72" Type="http://schemas.openxmlformats.org/officeDocument/2006/relationships/hyperlink" Target="https://drive.google.com/file/d/1AXAmIOoIIECwf-WwIprkVl24Bx-PX_NI/view?usp=sharing" TargetMode="External"/><Relationship Id="rId93" Type="http://schemas.openxmlformats.org/officeDocument/2006/relationships/hyperlink" Target="https://drive.google.com/file/d/1CNjX3kVYmGyGre4iVEcKGMuDAfgwdhwU/view?usp=sharing" TargetMode="External"/><Relationship Id="rId98" Type="http://schemas.openxmlformats.org/officeDocument/2006/relationships/hyperlink" Target="https://drive.google.com/file/d/1RyJwxFzyz6xMH5NXbkzsv4c-8DoH1pn7/view?usp=sharing" TargetMode="External"/><Relationship Id="rId121" Type="http://schemas.openxmlformats.org/officeDocument/2006/relationships/hyperlink" Target="https://drive.google.com/file/d/1xUV0ZFhgqoQ55kY4uMai_B-0BRk6b-aS/view?usp=sharing" TargetMode="External"/><Relationship Id="rId142" Type="http://schemas.openxmlformats.org/officeDocument/2006/relationships/hyperlink" Target="https://drive.google.com/file/d/1TyMTX_OCBflcbvo1COtwSIoUzHvDlUHd/view?usp=sharing" TargetMode="External"/><Relationship Id="rId3" Type="http://schemas.openxmlformats.org/officeDocument/2006/relationships/hyperlink" Target="https://drive.google.com/file/d/1pI1J9Iu27T4ikuC8d_AjyspjPmLwa2FD/view?usp=sharing" TargetMode="External"/><Relationship Id="rId25" Type="http://schemas.openxmlformats.org/officeDocument/2006/relationships/hyperlink" Target="https://drive.google.com/file/d/1rkkygrbzPa6TBiWqa_arVetVfYiTbtSS/view?usp=sharing" TargetMode="External"/><Relationship Id="rId46" Type="http://schemas.openxmlformats.org/officeDocument/2006/relationships/hyperlink" Target="https://drive.google.com/file/d/13HNmId6SKN2ChRZMMdM0YOWR1MWftcwb/view?usp=sharing" TargetMode="External"/><Relationship Id="rId67" Type="http://schemas.openxmlformats.org/officeDocument/2006/relationships/hyperlink" Target="https://drive.google.com/file/d/1CoRvjP2l2J0V3GT37wN3W7aRsh2kpKZh/view?usp=sharing" TargetMode="External"/><Relationship Id="rId116" Type="http://schemas.openxmlformats.org/officeDocument/2006/relationships/hyperlink" Target="https://drive.google.com/file/d/1QYSdHLfmThb8rSwzz6j7ILVHIeyPJkHr/view?usp=sharing" TargetMode="External"/><Relationship Id="rId137" Type="http://schemas.openxmlformats.org/officeDocument/2006/relationships/hyperlink" Target="https://drive.google.com/file/d/1DGAawafKb_tGw5bp1-LbS276jALO2hsD/view?usp=sharing" TargetMode="External"/><Relationship Id="rId20" Type="http://schemas.openxmlformats.org/officeDocument/2006/relationships/hyperlink" Target="https://drive.google.com/file/d/1_oMBg75fyhyOAqpAe7uRtG7tta6anQ52/view?usp=sharing" TargetMode="External"/><Relationship Id="rId41" Type="http://schemas.openxmlformats.org/officeDocument/2006/relationships/hyperlink" Target="https://drive.google.com/file/d/1PPmcKZXRD09dbfPyWTVZv-PfpmXnnVBY/view?usp=sharing" TargetMode="External"/><Relationship Id="rId62" Type="http://schemas.openxmlformats.org/officeDocument/2006/relationships/hyperlink" Target="https://drive.google.com/file/d/1H7YgByZeYB0n2FZgAMqcmAyPBKLJuRk8/view?usp=sharing" TargetMode="External"/><Relationship Id="rId83" Type="http://schemas.openxmlformats.org/officeDocument/2006/relationships/hyperlink" Target="https://drive.google.com/file/d/1AS7UZC-d1_Fk1VXTH0hScDMgMcZwl-7b/view?usp=sharing" TargetMode="External"/><Relationship Id="rId88" Type="http://schemas.openxmlformats.org/officeDocument/2006/relationships/hyperlink" Target="https://drive.google.com/file/d/1qiaDX9t4sRBvT41qpVfxpaTlmGZ8OGdA/view?usp=sharing" TargetMode="External"/><Relationship Id="rId111" Type="http://schemas.openxmlformats.org/officeDocument/2006/relationships/hyperlink" Target="https://drive.google.com/file/d/1hw1-bgp13MM_1y_5Rv3mzf0M-o1unTp8/view?usp=sharing" TargetMode="External"/><Relationship Id="rId132" Type="http://schemas.openxmlformats.org/officeDocument/2006/relationships/hyperlink" Target="https://drive.google.com/file/d/1r56icauN94KxU7c0cTOyFNaSpbO37jcI/view?usp=sharing" TargetMode="External"/><Relationship Id="rId15" Type="http://schemas.openxmlformats.org/officeDocument/2006/relationships/hyperlink" Target="https://drive.google.com/file/d/1E8l6CNQBRVPBbphpak4rPGM5Auvqmhsv/view?usp=sharing" TargetMode="External"/><Relationship Id="rId36" Type="http://schemas.openxmlformats.org/officeDocument/2006/relationships/hyperlink" Target="https://drive.google.com/file/d/1rp6ccSEj9_vkx9kNvqfPX_r9vEZ6yYPu/view?usp=sharing" TargetMode="External"/><Relationship Id="rId57" Type="http://schemas.openxmlformats.org/officeDocument/2006/relationships/hyperlink" Target="https://drive.google.com/file/d/1S2xR_TotpgYXzwVfl1cTIZMLflSo8k81/view?usp=sharing" TargetMode="External"/><Relationship Id="rId106" Type="http://schemas.openxmlformats.org/officeDocument/2006/relationships/hyperlink" Target="https://drive.google.com/file/d/1qG7LN24ubiA74pHBTmK1pBJs1Vwv8yls/view?usp=sharing" TargetMode="External"/><Relationship Id="rId127" Type="http://schemas.openxmlformats.org/officeDocument/2006/relationships/hyperlink" Target="https://drive.google.com/file/d/1s6xgEIZp5gM48t12yQBlZ9cpDEdVykgc/view?usp=sharing" TargetMode="External"/><Relationship Id="rId10" Type="http://schemas.openxmlformats.org/officeDocument/2006/relationships/hyperlink" Target="https://drive.google.com/file/d/1G5da7is6MCfvsbRiB9YTewIEnAPbT30w/view?usp=sharing" TargetMode="External"/><Relationship Id="rId31" Type="http://schemas.openxmlformats.org/officeDocument/2006/relationships/hyperlink" Target="https://drive.google.com/file/d/16br7cKn5LfeB_dO_F5rIA_OASi43GplC/view?usp=sharing" TargetMode="External"/><Relationship Id="rId52" Type="http://schemas.openxmlformats.org/officeDocument/2006/relationships/hyperlink" Target="https://drive.google.com/file/d/1sXW5kcWRHWH4ZZiIhVrZ8hl4JE11cdKO/view?usp=sharing" TargetMode="External"/><Relationship Id="rId73" Type="http://schemas.openxmlformats.org/officeDocument/2006/relationships/hyperlink" Target="https://drive.google.com/file/d/1IytK4dTw1wGBBajsBneBHbkfQ_dePm0s/view?usp=sharing" TargetMode="External"/><Relationship Id="rId78" Type="http://schemas.openxmlformats.org/officeDocument/2006/relationships/hyperlink" Target="https://drive.google.com/file/d/1yCQqb-Xw3fjLPxgKp-M_NsLE78z74ESm/view?usp=sharing" TargetMode="External"/><Relationship Id="rId94" Type="http://schemas.openxmlformats.org/officeDocument/2006/relationships/hyperlink" Target="https://drive.google.com/file/d/1Da-50RqPrH_tQ-0eESuqK_FsUnsp2e4T/view?usp=sharing" TargetMode="External"/><Relationship Id="rId99" Type="http://schemas.openxmlformats.org/officeDocument/2006/relationships/hyperlink" Target="https://drive.google.com/file/d/1XgFTJEx-knD3dt4ypxmQgL_pU2KyyL4-/view?usp=sharing" TargetMode="External"/><Relationship Id="rId101" Type="http://schemas.openxmlformats.org/officeDocument/2006/relationships/hyperlink" Target="https://drive.google.com/file/d/1FeJmdJ3m2C-zEfk0n3IOiixDlQZEzgX7/view?usp=sharing" TargetMode="External"/><Relationship Id="rId122" Type="http://schemas.openxmlformats.org/officeDocument/2006/relationships/hyperlink" Target="https://drive.google.com/file/d/1xUV0ZFhgqoQ55kY4uMai_B-0BRk6b-aS/view?usp=sharing" TargetMode="External"/><Relationship Id="rId143" Type="http://schemas.openxmlformats.org/officeDocument/2006/relationships/hyperlink" Target="https://drive.google.com/file/d/1TyMTX_OCBflcbvo1COtwSIoUzHvDlUHd/view?usp=sharing" TargetMode="External"/><Relationship Id="rId148" Type="http://schemas.openxmlformats.org/officeDocument/2006/relationships/hyperlink" Target="https://drive.google.com/file/d/1TyMTX_OCBflcbvo1COtwSIoUzHvDlUHd/view?usp=sharing" TargetMode="External"/><Relationship Id="rId4" Type="http://schemas.openxmlformats.org/officeDocument/2006/relationships/hyperlink" Target="https://drive.google.com/file/d/1WADwMT9Er9HCQb7S8xLVtzWmY_E2XySk/view?usp=sharing" TargetMode="External"/><Relationship Id="rId9" Type="http://schemas.openxmlformats.org/officeDocument/2006/relationships/hyperlink" Target="https://drive.google.com/file/d/1uR64Y8FvOVJ62axmIzqdPL88lZQeu7pM/view?usp=sharing" TargetMode="External"/><Relationship Id="rId26" Type="http://schemas.openxmlformats.org/officeDocument/2006/relationships/hyperlink" Target="https://drive.google.com/file/d/1o4eucUSWzdNyhtsrORF41hWlT_kVceHI/view?usp=sharing" TargetMode="External"/><Relationship Id="rId47" Type="http://schemas.openxmlformats.org/officeDocument/2006/relationships/hyperlink" Target="https://drive.google.com/file/d/1A745iqyiaUv3eWZ5QjyYsWVYE1NUp59A/view?usp=sharing" TargetMode="External"/><Relationship Id="rId68" Type="http://schemas.openxmlformats.org/officeDocument/2006/relationships/hyperlink" Target="https://drive.google.com/file/d/1AfA84rz30yGGe7unaNp0rl95K5mx7Ig_/view?usp=sharing" TargetMode="External"/><Relationship Id="rId89" Type="http://schemas.openxmlformats.org/officeDocument/2006/relationships/hyperlink" Target="https://drive.google.com/file/d/1EOfghp_tWjX4mgXC4TCMfA4XgmnM5QYx/view?usp=sharing" TargetMode="External"/><Relationship Id="rId112" Type="http://schemas.openxmlformats.org/officeDocument/2006/relationships/hyperlink" Target="https://drive.google.com/file/d/1M4FoMOi9NTBxA7AY44x7qyrWHuPzRrKd/view?usp=sharing" TargetMode="External"/><Relationship Id="rId133" Type="http://schemas.openxmlformats.org/officeDocument/2006/relationships/hyperlink" Target="https://drive.google.com/file/d/1qJ9Onx-8WufntAxZ8mvISA3bbwZpmFXM/view?usp=sharing" TargetMode="External"/><Relationship Id="rId16" Type="http://schemas.openxmlformats.org/officeDocument/2006/relationships/hyperlink" Target="https://drive.google.com/file/d/1GvSTwTH4CmpfpvmRjKHwODVsrWq4H5_z/view?usp=sharing" TargetMode="External"/><Relationship Id="rId37" Type="http://schemas.openxmlformats.org/officeDocument/2006/relationships/hyperlink" Target="https://drive.google.com/file/d/1amWN1i6LG-RvCmZKVLVv0EX5mPCNt8Np/view?usp=sharing" TargetMode="External"/><Relationship Id="rId58" Type="http://schemas.openxmlformats.org/officeDocument/2006/relationships/hyperlink" Target="https://drive.google.com/file/d/1wk1khBP8XN4C26md9T4XlOH4r0u41ma5/view?usp=sharing" TargetMode="External"/><Relationship Id="rId79" Type="http://schemas.openxmlformats.org/officeDocument/2006/relationships/hyperlink" Target="https://drive.google.com/file/d/1tAEQDg6fmaa06RZGWke5JlaQediChQ0E/view?usp=sharing" TargetMode="External"/><Relationship Id="rId102" Type="http://schemas.openxmlformats.org/officeDocument/2006/relationships/hyperlink" Target="https://drive.google.com/file/d/16b50WK2f12tD5pH6wxUIjaDYipO6Sa1t/view?usp=sharing" TargetMode="External"/><Relationship Id="rId123" Type="http://schemas.openxmlformats.org/officeDocument/2006/relationships/hyperlink" Target="https://drive.google.com/file/d/1BAa9sjiOrvbo-mOPKtzc3xR7ONtHKL1N/view?usp=sharing" TargetMode="External"/><Relationship Id="rId144" Type="http://schemas.openxmlformats.org/officeDocument/2006/relationships/hyperlink" Target="https://drive.google.com/file/d/1TyMTX_OCBflcbvo1COtwSIoUzHvDlUHd/view?usp=sharing" TargetMode="External"/><Relationship Id="rId90" Type="http://schemas.openxmlformats.org/officeDocument/2006/relationships/hyperlink" Target="https://drive.google.com/file/d/1r9RJtNI70fQM4X_7pJQZwyKfOKVY0IDj/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C36"/>
  <sheetViews>
    <sheetView topLeftCell="BS21" workbookViewId="0">
      <selection activeCell="BT24" sqref="BT24:BT3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46" bestFit="1" customWidth="1"/>
    <col min="8" max="8" width="38.42578125" bestFit="1" customWidth="1"/>
    <col min="9" max="9" width="46" bestFit="1" customWidth="1"/>
    <col min="10" max="10" width="32.5703125" bestFit="1" customWidth="1"/>
    <col min="11" max="11" width="46" customWidth="1"/>
    <col min="12" max="12" width="46" bestFit="1" customWidth="1"/>
    <col min="13" max="13" width="43.7109375" bestFit="1" customWidth="1"/>
    <col min="14" max="14" width="46" bestFit="1" customWidth="1"/>
    <col min="15" max="15" width="73.28515625" bestFit="1" customWidth="1"/>
    <col min="16" max="16" width="68.140625" bestFit="1" customWidth="1"/>
    <col min="17" max="17" width="61.28515625" bestFit="1" customWidth="1"/>
    <col min="18" max="18" width="37.7109375" bestFit="1" customWidth="1"/>
    <col min="19" max="19" width="33.5703125" bestFit="1" customWidth="1"/>
    <col min="20" max="20" width="36.85546875" bestFit="1" customWidth="1"/>
    <col min="21" max="21" width="38.5703125" bestFit="1" customWidth="1"/>
    <col min="22" max="22" width="34.5703125" style="16" bestFit="1" customWidth="1"/>
    <col min="23" max="23" width="58.140625" bestFit="1" customWidth="1"/>
    <col min="24" max="24" width="48.5703125" bestFit="1" customWidth="1"/>
    <col min="25" max="25" width="69.42578125" bestFit="1" customWidth="1"/>
    <col min="26" max="26" width="63.5703125" bestFit="1" customWidth="1"/>
    <col min="27" max="27" width="61" bestFit="1" customWidth="1"/>
    <col min="28" max="28" width="70.42578125" bestFit="1" customWidth="1"/>
    <col min="29" max="29" width="74.42578125" bestFit="1" customWidth="1"/>
    <col min="30" max="30" width="69" bestFit="1" customWidth="1"/>
    <col min="31" max="31" width="64.5703125" bestFit="1" customWidth="1"/>
    <col min="32" max="32" width="66.5703125" bestFit="1" customWidth="1"/>
    <col min="33" max="33" width="64.7109375" bestFit="1" customWidth="1"/>
    <col min="34" max="34" width="77.28515625" bestFit="1" customWidth="1"/>
    <col min="35" max="35" width="73" bestFit="1" customWidth="1"/>
    <col min="36" max="36" width="84" bestFit="1" customWidth="1"/>
    <col min="37" max="37" width="59.140625" bestFit="1" customWidth="1"/>
    <col min="38" max="38" width="60" bestFit="1" customWidth="1"/>
    <col min="39" max="39" width="62.5703125" bestFit="1" customWidth="1"/>
    <col min="40" max="40" width="60.85546875" bestFit="1" customWidth="1"/>
    <col min="41" max="41" width="63.28515625" bestFit="1" customWidth="1"/>
    <col min="42" max="42" width="44.85546875" bestFit="1" customWidth="1"/>
    <col min="43" max="43" width="16.140625" bestFit="1" customWidth="1"/>
    <col min="44" max="44" width="19.42578125" bestFit="1" customWidth="1"/>
    <col min="45" max="45" width="31.140625" bestFit="1" customWidth="1"/>
    <col min="46" max="46" width="30.85546875" bestFit="1" customWidth="1"/>
    <col min="47" max="47" width="16.5703125" bestFit="1" customWidth="1"/>
    <col min="48" max="48" width="48.28515625" bestFit="1" customWidth="1"/>
    <col min="49" max="49" width="50.42578125" bestFit="1" customWidth="1"/>
    <col min="50" max="50" width="37.140625" bestFit="1" customWidth="1"/>
    <col min="51" max="51" width="47.28515625" bestFit="1" customWidth="1"/>
    <col min="52" max="52" width="44" bestFit="1" customWidth="1"/>
    <col min="53" max="53" width="44.42578125" bestFit="1" customWidth="1"/>
    <col min="54" max="54" width="14.42578125" bestFit="1" customWidth="1"/>
    <col min="55" max="55" width="35.28515625" bestFit="1" customWidth="1"/>
    <col min="56" max="56" width="13.5703125" bestFit="1" customWidth="1"/>
    <col min="57" max="57" width="58" customWidth="1"/>
    <col min="58" max="58" width="41.140625" bestFit="1" customWidth="1"/>
    <col min="59" max="59" width="43.28515625" bestFit="1" customWidth="1"/>
    <col min="60" max="60" width="68.28515625" bestFit="1" customWidth="1"/>
    <col min="61" max="61" width="46.5703125" style="16" bestFit="1" customWidth="1"/>
    <col min="62" max="62" width="46" bestFit="1" customWidth="1"/>
    <col min="63" max="63" width="36.140625" bestFit="1" customWidth="1"/>
    <col min="64" max="64" width="22.28515625" bestFit="1" customWidth="1"/>
    <col min="65" max="65" width="46.5703125" bestFit="1" customWidth="1"/>
    <col min="66" max="66" width="44.5703125" bestFit="1" customWidth="1"/>
    <col min="67" max="67" width="41.28515625" bestFit="1" customWidth="1"/>
    <col min="68" max="68" width="60.140625" bestFit="1" customWidth="1"/>
    <col min="69" max="69" width="82" bestFit="1" customWidth="1"/>
    <col min="70" max="70" width="51.140625" bestFit="1" customWidth="1"/>
    <col min="71" max="71" width="42.140625" bestFit="1" customWidth="1"/>
    <col min="72" max="72" width="46" bestFit="1" customWidth="1"/>
    <col min="73" max="73" width="57" bestFit="1" customWidth="1"/>
    <col min="74" max="74" width="46.5703125" bestFit="1" customWidth="1"/>
    <col min="75" max="75" width="51.5703125" bestFit="1" customWidth="1"/>
    <col min="76" max="76" width="76.5703125" bestFit="1" customWidth="1"/>
    <col min="77" max="77" width="82" bestFit="1" customWidth="1"/>
    <col min="78" max="78" width="73.140625" bestFit="1" customWidth="1"/>
    <col min="79" max="79" width="17.5703125" bestFit="1" customWidth="1"/>
    <col min="80" max="80" width="20" bestFit="1" customWidth="1"/>
    <col min="81" max="81" width="34.5703125" customWidth="1"/>
  </cols>
  <sheetData>
    <row r="1" spans="1:81" hidden="1" x14ac:dyDescent="0.25">
      <c r="A1" t="s">
        <v>0</v>
      </c>
    </row>
    <row r="2" spans="1:81" x14ac:dyDescent="0.25">
      <c r="A2" s="22" t="s">
        <v>1</v>
      </c>
      <c r="B2" s="23"/>
      <c r="C2" s="23"/>
      <c r="D2" s="22" t="s">
        <v>2</v>
      </c>
      <c r="E2" s="23"/>
      <c r="F2" s="23"/>
      <c r="G2" s="22" t="s">
        <v>3</v>
      </c>
      <c r="H2" s="23"/>
      <c r="I2" s="23"/>
    </row>
    <row r="3" spans="1:81" x14ac:dyDescent="0.25">
      <c r="A3" s="24" t="s">
        <v>4</v>
      </c>
      <c r="B3" s="23"/>
      <c r="C3" s="23"/>
      <c r="D3" s="24" t="s">
        <v>5</v>
      </c>
      <c r="E3" s="23"/>
      <c r="F3" s="23"/>
      <c r="G3" s="24" t="s">
        <v>6</v>
      </c>
      <c r="H3" s="23"/>
      <c r="I3" s="23"/>
    </row>
    <row r="4" spans="1:81" hidden="1" x14ac:dyDescent="0.25">
      <c r="A4" t="s">
        <v>7</v>
      </c>
      <c r="B4" t="s">
        <v>8</v>
      </c>
      <c r="C4" t="s">
        <v>8</v>
      </c>
      <c r="D4" t="s">
        <v>9</v>
      </c>
      <c r="E4" t="s">
        <v>9</v>
      </c>
      <c r="F4" t="s">
        <v>9</v>
      </c>
      <c r="G4" t="s">
        <v>10</v>
      </c>
      <c r="H4" t="s">
        <v>7</v>
      </c>
      <c r="I4" t="s">
        <v>11</v>
      </c>
      <c r="J4" t="s">
        <v>8</v>
      </c>
      <c r="K4" t="s">
        <v>12</v>
      </c>
      <c r="L4" t="s">
        <v>10</v>
      </c>
      <c r="M4" t="s">
        <v>8</v>
      </c>
      <c r="N4" t="s">
        <v>10</v>
      </c>
      <c r="O4" t="s">
        <v>10</v>
      </c>
      <c r="P4" t="s">
        <v>11</v>
      </c>
      <c r="Q4" t="s">
        <v>11</v>
      </c>
      <c r="R4" t="s">
        <v>11</v>
      </c>
      <c r="S4" t="s">
        <v>12</v>
      </c>
      <c r="T4" t="s">
        <v>12</v>
      </c>
      <c r="U4" t="s">
        <v>12</v>
      </c>
      <c r="V4" s="16" t="s">
        <v>12</v>
      </c>
      <c r="W4" t="s">
        <v>9</v>
      </c>
      <c r="X4" t="s">
        <v>7</v>
      </c>
      <c r="Y4" t="s">
        <v>9</v>
      </c>
      <c r="Z4" t="s">
        <v>7</v>
      </c>
      <c r="AA4" t="s">
        <v>7</v>
      </c>
      <c r="AB4" t="s">
        <v>7</v>
      </c>
      <c r="AC4" t="s">
        <v>9</v>
      </c>
      <c r="AD4" t="s">
        <v>12</v>
      </c>
      <c r="AE4" t="s">
        <v>7</v>
      </c>
      <c r="AF4" t="s">
        <v>12</v>
      </c>
      <c r="AG4" t="s">
        <v>7</v>
      </c>
      <c r="AH4" t="s">
        <v>12</v>
      </c>
      <c r="AI4" t="s">
        <v>7</v>
      </c>
      <c r="AJ4" t="s">
        <v>9</v>
      </c>
      <c r="AK4" t="s">
        <v>7</v>
      </c>
      <c r="AL4" t="s">
        <v>12</v>
      </c>
      <c r="AM4" t="s">
        <v>12</v>
      </c>
      <c r="AN4" t="s">
        <v>12</v>
      </c>
      <c r="AO4" t="s">
        <v>12</v>
      </c>
      <c r="AP4" t="s">
        <v>12</v>
      </c>
      <c r="AQ4" t="s">
        <v>12</v>
      </c>
      <c r="AR4" t="s">
        <v>12</v>
      </c>
      <c r="AS4" t="s">
        <v>12</v>
      </c>
      <c r="AT4" t="s">
        <v>7</v>
      </c>
      <c r="AU4" t="s">
        <v>8</v>
      </c>
      <c r="AV4" t="s">
        <v>8</v>
      </c>
      <c r="AW4" t="s">
        <v>8</v>
      </c>
      <c r="AX4" t="s">
        <v>13</v>
      </c>
      <c r="AY4" t="s">
        <v>13</v>
      </c>
      <c r="AZ4" t="s">
        <v>13</v>
      </c>
      <c r="BA4" t="s">
        <v>13</v>
      </c>
      <c r="BB4" t="s">
        <v>7</v>
      </c>
      <c r="BC4" t="s">
        <v>7</v>
      </c>
      <c r="BD4" t="s">
        <v>7</v>
      </c>
      <c r="BE4" t="s">
        <v>12</v>
      </c>
      <c r="BF4" t="s">
        <v>8</v>
      </c>
      <c r="BG4" t="s">
        <v>8</v>
      </c>
      <c r="BH4" t="s">
        <v>11</v>
      </c>
      <c r="BI4" s="16" t="s">
        <v>11</v>
      </c>
      <c r="BJ4" t="s">
        <v>10</v>
      </c>
      <c r="BK4" t="s">
        <v>9</v>
      </c>
      <c r="BL4" t="s">
        <v>7</v>
      </c>
      <c r="BM4" t="s">
        <v>7</v>
      </c>
      <c r="BN4" t="s">
        <v>12</v>
      </c>
      <c r="BO4" t="s">
        <v>12</v>
      </c>
      <c r="BP4" t="s">
        <v>11</v>
      </c>
      <c r="BQ4" t="s">
        <v>12</v>
      </c>
      <c r="BR4" t="s">
        <v>9</v>
      </c>
      <c r="BS4" t="s">
        <v>9</v>
      </c>
      <c r="BT4" t="s">
        <v>10</v>
      </c>
      <c r="BU4" t="s">
        <v>12</v>
      </c>
      <c r="BV4" t="s">
        <v>11</v>
      </c>
      <c r="BW4" t="s">
        <v>11</v>
      </c>
      <c r="BX4" t="s">
        <v>11</v>
      </c>
      <c r="BY4" t="s">
        <v>11</v>
      </c>
      <c r="BZ4" t="s">
        <v>12</v>
      </c>
      <c r="CA4" t="s">
        <v>8</v>
      </c>
      <c r="CB4" t="s">
        <v>14</v>
      </c>
      <c r="CC4" t="s">
        <v>15</v>
      </c>
    </row>
    <row r="5" spans="1:8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s="16"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s="16"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row>
    <row r="6" spans="1:81" x14ac:dyDescent="0.25">
      <c r="A6" s="22" t="s">
        <v>97</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row>
    <row r="7" spans="1:81" ht="39" x14ac:dyDescent="0.25">
      <c r="A7" s="2" t="s">
        <v>98</v>
      </c>
      <c r="B7" s="2" t="s">
        <v>99</v>
      </c>
      <c r="C7" s="2" t="s">
        <v>100</v>
      </c>
      <c r="D7" s="2" t="s">
        <v>101</v>
      </c>
      <c r="E7" s="2" t="s">
        <v>102</v>
      </c>
      <c r="F7" s="2" t="s">
        <v>103</v>
      </c>
      <c r="G7" s="2" t="s">
        <v>104</v>
      </c>
      <c r="H7" s="2" t="s">
        <v>105</v>
      </c>
      <c r="I7" s="2" t="s">
        <v>106</v>
      </c>
      <c r="J7" s="2" t="s">
        <v>107</v>
      </c>
      <c r="K7" s="2" t="s">
        <v>108</v>
      </c>
      <c r="L7" s="2" t="s">
        <v>109</v>
      </c>
      <c r="M7" s="2" t="s">
        <v>110</v>
      </c>
      <c r="N7" s="2" t="s">
        <v>111</v>
      </c>
      <c r="O7" s="2" t="s">
        <v>112</v>
      </c>
      <c r="P7" s="2" t="s">
        <v>113</v>
      </c>
      <c r="Q7" s="2" t="s">
        <v>114</v>
      </c>
      <c r="R7" s="2" t="s">
        <v>115</v>
      </c>
      <c r="S7" s="2" t="s">
        <v>116</v>
      </c>
      <c r="T7" s="2" t="s">
        <v>117</v>
      </c>
      <c r="U7" s="2" t="s">
        <v>118</v>
      </c>
      <c r="V7" s="2" t="s">
        <v>119</v>
      </c>
      <c r="W7" s="2" t="s">
        <v>120</v>
      </c>
      <c r="X7" s="2" t="s">
        <v>121</v>
      </c>
      <c r="Y7" s="2" t="s">
        <v>122</v>
      </c>
      <c r="Z7" s="2" t="s">
        <v>123</v>
      </c>
      <c r="AA7" s="2" t="s">
        <v>124</v>
      </c>
      <c r="AB7" s="2" t="s">
        <v>125</v>
      </c>
      <c r="AC7" s="2" t="s">
        <v>126</v>
      </c>
      <c r="AD7" s="2" t="s">
        <v>127</v>
      </c>
      <c r="AE7" s="2" t="s">
        <v>128</v>
      </c>
      <c r="AF7" s="2" t="s">
        <v>129</v>
      </c>
      <c r="AG7" s="2" t="s">
        <v>130</v>
      </c>
      <c r="AH7" s="2" t="s">
        <v>131</v>
      </c>
      <c r="AI7" s="2" t="s">
        <v>132</v>
      </c>
      <c r="AJ7" s="2" t="s">
        <v>133</v>
      </c>
      <c r="AK7" s="2" t="s">
        <v>134</v>
      </c>
      <c r="AL7" s="2" t="s">
        <v>135</v>
      </c>
      <c r="AM7" s="2" t="s">
        <v>136</v>
      </c>
      <c r="AN7" s="2" t="s">
        <v>137</v>
      </c>
      <c r="AO7" s="2" t="s">
        <v>138</v>
      </c>
      <c r="AP7" s="2" t="s">
        <v>139</v>
      </c>
      <c r="AQ7" s="2" t="s">
        <v>140</v>
      </c>
      <c r="AR7" s="2" t="s">
        <v>141</v>
      </c>
      <c r="AS7" s="2" t="s">
        <v>142</v>
      </c>
      <c r="AT7" s="2" t="s">
        <v>143</v>
      </c>
      <c r="AU7" s="2" t="s">
        <v>144</v>
      </c>
      <c r="AV7" s="2" t="s">
        <v>145</v>
      </c>
      <c r="AW7" s="2" t="s">
        <v>146</v>
      </c>
      <c r="AX7" s="2" t="s">
        <v>147</v>
      </c>
      <c r="AY7" s="2" t="s">
        <v>148</v>
      </c>
      <c r="AZ7" s="2" t="s">
        <v>149</v>
      </c>
      <c r="BA7" s="2" t="s">
        <v>150</v>
      </c>
      <c r="BB7" s="2" t="s">
        <v>151</v>
      </c>
      <c r="BC7" s="2" t="s">
        <v>152</v>
      </c>
      <c r="BD7" s="2" t="s">
        <v>153</v>
      </c>
      <c r="BE7" s="2" t="s">
        <v>154</v>
      </c>
      <c r="BF7" s="2" t="s">
        <v>155</v>
      </c>
      <c r="BG7" s="2" t="s">
        <v>156</v>
      </c>
      <c r="BH7" s="2" t="s">
        <v>157</v>
      </c>
      <c r="BI7" s="2" t="s">
        <v>158</v>
      </c>
      <c r="BJ7" s="2" t="s">
        <v>159</v>
      </c>
      <c r="BK7" s="2" t="s">
        <v>160</v>
      </c>
      <c r="BL7" s="2" t="s">
        <v>161</v>
      </c>
      <c r="BM7" s="2" t="s">
        <v>162</v>
      </c>
      <c r="BN7" s="2" t="s">
        <v>163</v>
      </c>
      <c r="BO7" s="2" t="s">
        <v>164</v>
      </c>
      <c r="BP7" s="2" t="s">
        <v>165</v>
      </c>
      <c r="BQ7" s="2" t="s">
        <v>166</v>
      </c>
      <c r="BR7" s="2" t="s">
        <v>167</v>
      </c>
      <c r="BS7" s="2" t="s">
        <v>168</v>
      </c>
      <c r="BT7" s="2" t="s">
        <v>169</v>
      </c>
      <c r="BU7" s="2" t="s">
        <v>170</v>
      </c>
      <c r="BV7" s="2" t="s">
        <v>171</v>
      </c>
      <c r="BW7" s="2" t="s">
        <v>172</v>
      </c>
      <c r="BX7" s="2" t="s">
        <v>173</v>
      </c>
      <c r="BY7" s="2" t="s">
        <v>174</v>
      </c>
      <c r="BZ7" s="2" t="s">
        <v>175</v>
      </c>
      <c r="CA7" s="2" t="s">
        <v>176</v>
      </c>
      <c r="CB7" s="2" t="s">
        <v>177</v>
      </c>
      <c r="CC7" s="2" t="s">
        <v>178</v>
      </c>
    </row>
    <row r="8" spans="1:81" ht="51" customHeight="1" x14ac:dyDescent="0.25">
      <c r="A8" s="3">
        <v>2023</v>
      </c>
      <c r="B8" s="4">
        <v>45108</v>
      </c>
      <c r="C8" s="4">
        <v>45199</v>
      </c>
      <c r="D8" s="5" t="s">
        <v>180</v>
      </c>
      <c r="E8" s="3" t="s">
        <v>184</v>
      </c>
      <c r="F8" s="3" t="s">
        <v>187</v>
      </c>
      <c r="G8" s="3">
        <v>150</v>
      </c>
      <c r="H8" s="3" t="s">
        <v>344</v>
      </c>
      <c r="I8" s="6" t="s">
        <v>345</v>
      </c>
      <c r="J8" s="4">
        <v>45121</v>
      </c>
      <c r="K8" s="5" t="s">
        <v>346</v>
      </c>
      <c r="L8" s="3">
        <v>150</v>
      </c>
      <c r="M8" s="4">
        <v>45128</v>
      </c>
      <c r="N8" s="3">
        <v>150</v>
      </c>
      <c r="O8" s="3">
        <v>150</v>
      </c>
      <c r="P8" s="7" t="s">
        <v>347</v>
      </c>
      <c r="Q8" s="7" t="s">
        <v>348</v>
      </c>
      <c r="R8" s="7" t="s">
        <v>349</v>
      </c>
      <c r="S8" s="3" t="s">
        <v>350</v>
      </c>
      <c r="T8" s="3" t="s">
        <v>351</v>
      </c>
      <c r="U8" s="3" t="s">
        <v>352</v>
      </c>
      <c r="V8" s="5"/>
      <c r="W8" s="3" t="s">
        <v>190</v>
      </c>
      <c r="X8" s="3" t="s">
        <v>353</v>
      </c>
      <c r="Y8" s="3" t="s">
        <v>197</v>
      </c>
      <c r="Z8" s="3" t="s">
        <v>354</v>
      </c>
      <c r="AA8" s="3" t="s">
        <v>355</v>
      </c>
      <c r="AB8" s="3">
        <v>0</v>
      </c>
      <c r="AC8" s="3" t="s">
        <v>222</v>
      </c>
      <c r="AD8" s="3" t="s">
        <v>356</v>
      </c>
      <c r="AE8" s="3">
        <v>1</v>
      </c>
      <c r="AF8" s="3" t="s">
        <v>357</v>
      </c>
      <c r="AG8" s="3">
        <v>29</v>
      </c>
      <c r="AH8" s="3" t="s">
        <v>357</v>
      </c>
      <c r="AI8" s="3">
        <v>12</v>
      </c>
      <c r="AJ8" s="3" t="s">
        <v>256</v>
      </c>
      <c r="AK8" s="3">
        <v>39000</v>
      </c>
      <c r="AL8" s="3" t="s">
        <v>343</v>
      </c>
      <c r="AM8" s="3" t="s">
        <v>343</v>
      </c>
      <c r="AN8" s="3" t="s">
        <v>343</v>
      </c>
      <c r="AO8" s="3" t="s">
        <v>343</v>
      </c>
      <c r="AP8" s="5" t="s">
        <v>358</v>
      </c>
      <c r="AQ8" s="5" t="s">
        <v>359</v>
      </c>
      <c r="AR8" s="5" t="s">
        <v>360</v>
      </c>
      <c r="AS8" s="5" t="s">
        <v>359</v>
      </c>
      <c r="AT8" s="3">
        <v>150</v>
      </c>
      <c r="AU8" s="4">
        <v>45138</v>
      </c>
      <c r="AV8" s="4">
        <v>45138</v>
      </c>
      <c r="AW8" s="4">
        <v>45210</v>
      </c>
      <c r="AX8" s="8">
        <v>2621649.73</v>
      </c>
      <c r="AY8" s="8">
        <v>3041113.69</v>
      </c>
      <c r="AZ8" s="8">
        <v>3041113.69</v>
      </c>
      <c r="BA8" s="8">
        <v>3041113.69</v>
      </c>
      <c r="BB8" s="3" t="s">
        <v>361</v>
      </c>
      <c r="BC8" s="3" t="s">
        <v>343</v>
      </c>
      <c r="BD8" s="3" t="s">
        <v>362</v>
      </c>
      <c r="BE8" s="5" t="s">
        <v>346</v>
      </c>
      <c r="BF8" s="4">
        <v>45138</v>
      </c>
      <c r="BG8" s="4">
        <v>45210</v>
      </c>
      <c r="BH8" s="7" t="s">
        <v>363</v>
      </c>
      <c r="BI8" s="7" t="s">
        <v>364</v>
      </c>
      <c r="BJ8" s="3">
        <v>150</v>
      </c>
      <c r="BK8" s="3" t="s">
        <v>288</v>
      </c>
      <c r="BL8" s="5" t="s">
        <v>365</v>
      </c>
      <c r="BM8" s="3" t="s">
        <v>343</v>
      </c>
      <c r="BN8" s="3" t="s">
        <v>343</v>
      </c>
      <c r="BO8" s="3" t="s">
        <v>343</v>
      </c>
      <c r="BP8" s="9" t="s">
        <v>364</v>
      </c>
      <c r="BQ8" s="3" t="s">
        <v>343</v>
      </c>
      <c r="BR8" s="3" t="s">
        <v>292</v>
      </c>
      <c r="BS8" s="3" t="s">
        <v>294</v>
      </c>
      <c r="BT8" s="3">
        <v>1</v>
      </c>
      <c r="BU8" s="3" t="s">
        <v>343</v>
      </c>
      <c r="BV8" s="9" t="s">
        <v>364</v>
      </c>
      <c r="BW8" s="9" t="s">
        <v>364</v>
      </c>
      <c r="BX8" s="9" t="s">
        <v>364</v>
      </c>
      <c r="BY8" s="9" t="s">
        <v>364</v>
      </c>
      <c r="BZ8" s="3" t="s">
        <v>366</v>
      </c>
      <c r="CA8" s="4">
        <v>45110</v>
      </c>
      <c r="CB8" s="4">
        <v>45110</v>
      </c>
      <c r="CC8" s="3" t="s">
        <v>367</v>
      </c>
    </row>
    <row r="9" spans="1:81" ht="38.25" customHeight="1" x14ac:dyDescent="0.25">
      <c r="A9" s="3">
        <v>2023</v>
      </c>
      <c r="B9" s="4">
        <v>45108</v>
      </c>
      <c r="C9" s="4">
        <v>45199</v>
      </c>
      <c r="D9" s="5" t="s">
        <v>179</v>
      </c>
      <c r="E9" s="3" t="s">
        <v>186</v>
      </c>
      <c r="F9" s="3" t="s">
        <v>187</v>
      </c>
      <c r="G9" s="3">
        <v>210</v>
      </c>
      <c r="H9" s="3" t="s">
        <v>368</v>
      </c>
      <c r="I9" s="6" t="s">
        <v>369</v>
      </c>
      <c r="J9" s="4">
        <v>45153</v>
      </c>
      <c r="K9" s="10" t="s">
        <v>370</v>
      </c>
      <c r="L9" s="3">
        <v>210</v>
      </c>
      <c r="M9" s="4">
        <v>45161</v>
      </c>
      <c r="N9" s="3">
        <v>210</v>
      </c>
      <c r="O9" s="3">
        <v>210</v>
      </c>
      <c r="P9" s="7" t="s">
        <v>371</v>
      </c>
      <c r="Q9" s="7" t="s">
        <v>372</v>
      </c>
      <c r="R9" s="7" t="s">
        <v>373</v>
      </c>
      <c r="S9" s="3"/>
      <c r="T9" s="3"/>
      <c r="U9" s="3"/>
      <c r="V9" s="5" t="s">
        <v>374</v>
      </c>
      <c r="W9" s="3" t="s">
        <v>189</v>
      </c>
      <c r="X9" s="3" t="s">
        <v>375</v>
      </c>
      <c r="Y9" s="3" t="s">
        <v>202</v>
      </c>
      <c r="Z9" s="3" t="s">
        <v>376</v>
      </c>
      <c r="AA9" s="3">
        <v>4892</v>
      </c>
      <c r="AB9" s="3">
        <v>0</v>
      </c>
      <c r="AC9" s="3" t="s">
        <v>222</v>
      </c>
      <c r="AD9" s="3" t="s">
        <v>376</v>
      </c>
      <c r="AE9" s="3">
        <v>0</v>
      </c>
      <c r="AF9" s="3" t="s">
        <v>376</v>
      </c>
      <c r="AG9" s="3">
        <v>0</v>
      </c>
      <c r="AH9" s="3" t="s">
        <v>376</v>
      </c>
      <c r="AI9" s="3">
        <v>9</v>
      </c>
      <c r="AJ9" s="3" t="s">
        <v>256</v>
      </c>
      <c r="AK9" s="3">
        <v>14000</v>
      </c>
      <c r="AL9" s="3" t="s">
        <v>343</v>
      </c>
      <c r="AM9" s="3" t="s">
        <v>343</v>
      </c>
      <c r="AN9" s="3" t="s">
        <v>343</v>
      </c>
      <c r="AO9" s="3" t="s">
        <v>343</v>
      </c>
      <c r="AP9" s="5" t="s">
        <v>358</v>
      </c>
      <c r="AQ9" s="5" t="s">
        <v>377</v>
      </c>
      <c r="AR9" s="5" t="s">
        <v>360</v>
      </c>
      <c r="AS9" s="5" t="s">
        <v>377</v>
      </c>
      <c r="AT9" s="3">
        <v>210</v>
      </c>
      <c r="AU9" s="4">
        <v>45169</v>
      </c>
      <c r="AV9" s="4">
        <v>45169</v>
      </c>
      <c r="AW9" s="4">
        <v>45291</v>
      </c>
      <c r="AX9" s="8">
        <v>3781831.05</v>
      </c>
      <c r="AY9" s="8">
        <v>4386924.0199999996</v>
      </c>
      <c r="AZ9" s="8">
        <v>4386924.0199999996</v>
      </c>
      <c r="BA9" s="8">
        <v>4386924.0199999996</v>
      </c>
      <c r="BB9" s="3" t="s">
        <v>361</v>
      </c>
      <c r="BC9" s="3" t="s">
        <v>343</v>
      </c>
      <c r="BD9" s="3" t="s">
        <v>362</v>
      </c>
      <c r="BE9" s="5" t="s">
        <v>370</v>
      </c>
      <c r="BF9" s="4">
        <v>45169</v>
      </c>
      <c r="BG9" s="4">
        <v>45291</v>
      </c>
      <c r="BH9" s="7" t="s">
        <v>378</v>
      </c>
      <c r="BI9" s="7" t="s">
        <v>364</v>
      </c>
      <c r="BJ9" s="3">
        <v>210</v>
      </c>
      <c r="BK9" s="3" t="s">
        <v>287</v>
      </c>
      <c r="BL9" s="5" t="s">
        <v>379</v>
      </c>
      <c r="BM9" s="3" t="s">
        <v>343</v>
      </c>
      <c r="BN9" s="3" t="s">
        <v>343</v>
      </c>
      <c r="BO9" s="3" t="s">
        <v>343</v>
      </c>
      <c r="BP9" s="9" t="s">
        <v>364</v>
      </c>
      <c r="BQ9" s="3" t="s">
        <v>343</v>
      </c>
      <c r="BR9" s="3" t="s">
        <v>291</v>
      </c>
      <c r="BS9" s="3" t="s">
        <v>294</v>
      </c>
      <c r="BT9" s="3">
        <v>1</v>
      </c>
      <c r="BU9" s="3" t="s">
        <v>343</v>
      </c>
      <c r="BV9" s="9" t="s">
        <v>364</v>
      </c>
      <c r="BW9" s="9" t="s">
        <v>364</v>
      </c>
      <c r="BX9" s="9" t="s">
        <v>364</v>
      </c>
      <c r="BY9" s="9" t="s">
        <v>364</v>
      </c>
      <c r="BZ9" s="3" t="s">
        <v>366</v>
      </c>
      <c r="CA9" s="4">
        <v>45110</v>
      </c>
      <c r="CB9" s="4">
        <v>45110</v>
      </c>
      <c r="CC9" s="3" t="s">
        <v>367</v>
      </c>
    </row>
    <row r="10" spans="1:81" ht="55.5" customHeight="1" x14ac:dyDescent="0.25">
      <c r="A10" s="3">
        <v>2023</v>
      </c>
      <c r="B10" s="4">
        <v>45108</v>
      </c>
      <c r="C10" s="4">
        <v>45199</v>
      </c>
      <c r="D10" s="5" t="s">
        <v>180</v>
      </c>
      <c r="E10" s="3" t="s">
        <v>184</v>
      </c>
      <c r="F10" s="3" t="s">
        <v>187</v>
      </c>
      <c r="G10" s="3">
        <v>110</v>
      </c>
      <c r="H10" s="5" t="s">
        <v>380</v>
      </c>
      <c r="I10" s="9" t="s">
        <v>381</v>
      </c>
      <c r="J10" s="4">
        <v>45100</v>
      </c>
      <c r="K10" s="5" t="s">
        <v>382</v>
      </c>
      <c r="L10" s="3">
        <v>110</v>
      </c>
      <c r="M10" s="4">
        <v>45107</v>
      </c>
      <c r="N10" s="3">
        <v>110</v>
      </c>
      <c r="O10" s="3">
        <v>110</v>
      </c>
      <c r="P10" s="7" t="s">
        <v>383</v>
      </c>
      <c r="Q10" s="7" t="s">
        <v>384</v>
      </c>
      <c r="R10" s="7" t="s">
        <v>385</v>
      </c>
      <c r="S10" s="3" t="s">
        <v>386</v>
      </c>
      <c r="T10" s="3" t="s">
        <v>387</v>
      </c>
      <c r="U10" s="3" t="s">
        <v>388</v>
      </c>
      <c r="V10" s="5" t="s">
        <v>389</v>
      </c>
      <c r="W10" s="3" t="s">
        <v>190</v>
      </c>
      <c r="X10" s="3" t="s">
        <v>390</v>
      </c>
      <c r="Y10" s="3" t="s">
        <v>202</v>
      </c>
      <c r="Z10" s="3" t="s">
        <v>391</v>
      </c>
      <c r="AA10" s="3">
        <v>535</v>
      </c>
      <c r="AB10" s="3">
        <v>20</v>
      </c>
      <c r="AC10" s="3" t="s">
        <v>222</v>
      </c>
      <c r="AD10" s="3" t="s">
        <v>392</v>
      </c>
      <c r="AE10" s="3">
        <v>1</v>
      </c>
      <c r="AF10" s="3" t="s">
        <v>393</v>
      </c>
      <c r="AG10" s="3">
        <v>0</v>
      </c>
      <c r="AH10" s="3" t="s">
        <v>393</v>
      </c>
      <c r="AI10" s="3">
        <v>14</v>
      </c>
      <c r="AJ10" s="3" t="s">
        <v>256</v>
      </c>
      <c r="AK10" s="3">
        <v>45623</v>
      </c>
      <c r="AL10" s="3" t="s">
        <v>343</v>
      </c>
      <c r="AM10" s="3" t="s">
        <v>343</v>
      </c>
      <c r="AN10" s="3" t="s">
        <v>343</v>
      </c>
      <c r="AO10" s="3" t="s">
        <v>343</v>
      </c>
      <c r="AP10" s="5" t="s">
        <v>358</v>
      </c>
      <c r="AQ10" s="5" t="s">
        <v>394</v>
      </c>
      <c r="AR10" s="5" t="s">
        <v>395</v>
      </c>
      <c r="AS10" s="5" t="s">
        <v>360</v>
      </c>
      <c r="AT10" s="3" t="s">
        <v>396</v>
      </c>
      <c r="AU10" s="4">
        <v>45119</v>
      </c>
      <c r="AV10" s="4">
        <v>45119</v>
      </c>
      <c r="AW10" s="4">
        <v>45160</v>
      </c>
      <c r="AX10" s="3">
        <v>3699988</v>
      </c>
      <c r="AY10" s="3">
        <v>3699988</v>
      </c>
      <c r="AZ10" s="3">
        <v>3699988</v>
      </c>
      <c r="BA10" s="3">
        <v>3699988</v>
      </c>
      <c r="BB10" s="3" t="s">
        <v>361</v>
      </c>
      <c r="BC10" s="3" t="s">
        <v>343</v>
      </c>
      <c r="BD10" s="3" t="s">
        <v>362</v>
      </c>
      <c r="BE10" s="5" t="s">
        <v>397</v>
      </c>
      <c r="BF10" s="4">
        <v>45119</v>
      </c>
      <c r="BG10" s="4">
        <v>45191</v>
      </c>
      <c r="BH10" s="7" t="s">
        <v>398</v>
      </c>
      <c r="BI10" s="7" t="s">
        <v>364</v>
      </c>
      <c r="BJ10" s="3">
        <v>110</v>
      </c>
      <c r="BK10" s="3" t="s">
        <v>287</v>
      </c>
      <c r="BL10" s="5" t="s">
        <v>399</v>
      </c>
      <c r="BM10" s="3" t="s">
        <v>343</v>
      </c>
      <c r="BN10" s="3" t="s">
        <v>343</v>
      </c>
      <c r="BO10" s="3" t="s">
        <v>343</v>
      </c>
      <c r="BP10" s="9" t="s">
        <v>364</v>
      </c>
      <c r="BQ10" s="3" t="s">
        <v>343</v>
      </c>
      <c r="BR10" s="3" t="s">
        <v>292</v>
      </c>
      <c r="BS10" s="3" t="s">
        <v>294</v>
      </c>
      <c r="BT10" s="3">
        <v>1</v>
      </c>
      <c r="BU10" s="3" t="s">
        <v>343</v>
      </c>
      <c r="BV10" s="9" t="s">
        <v>364</v>
      </c>
      <c r="BW10" s="9" t="s">
        <v>364</v>
      </c>
      <c r="BX10" s="9" t="s">
        <v>364</v>
      </c>
      <c r="BY10" s="9" t="s">
        <v>364</v>
      </c>
      <c r="BZ10" s="3" t="s">
        <v>366</v>
      </c>
      <c r="CA10" s="4">
        <v>45110</v>
      </c>
      <c r="CB10" s="4">
        <v>45110</v>
      </c>
      <c r="CC10" s="3" t="s">
        <v>400</v>
      </c>
    </row>
    <row r="11" spans="1:81" ht="42.75" customHeight="1" x14ac:dyDescent="0.25">
      <c r="A11" s="3">
        <v>2023</v>
      </c>
      <c r="B11" s="4">
        <v>45108</v>
      </c>
      <c r="C11" s="4">
        <v>45199</v>
      </c>
      <c r="D11" s="5" t="s">
        <v>180</v>
      </c>
      <c r="E11" s="3" t="s">
        <v>184</v>
      </c>
      <c r="F11" s="3" t="s">
        <v>187</v>
      </c>
      <c r="G11" s="3">
        <v>117</v>
      </c>
      <c r="H11" s="5" t="s">
        <v>401</v>
      </c>
      <c r="I11" s="9" t="s">
        <v>402</v>
      </c>
      <c r="J11" s="4">
        <v>45103</v>
      </c>
      <c r="K11" s="5" t="s">
        <v>403</v>
      </c>
      <c r="L11" s="3">
        <v>117</v>
      </c>
      <c r="M11" s="4">
        <v>45112</v>
      </c>
      <c r="N11" s="3">
        <v>117</v>
      </c>
      <c r="O11" s="3">
        <v>117</v>
      </c>
      <c r="P11" s="7" t="s">
        <v>404</v>
      </c>
      <c r="Q11" s="7" t="s">
        <v>405</v>
      </c>
      <c r="R11" s="7" t="s">
        <v>406</v>
      </c>
      <c r="S11" s="3" t="s">
        <v>407</v>
      </c>
      <c r="T11" s="3" t="s">
        <v>408</v>
      </c>
      <c r="U11" s="3" t="s">
        <v>409</v>
      </c>
      <c r="V11" s="5" t="s">
        <v>410</v>
      </c>
      <c r="W11" s="3" t="s">
        <v>189</v>
      </c>
      <c r="X11" s="3" t="s">
        <v>411</v>
      </c>
      <c r="Y11" s="3" t="s">
        <v>197</v>
      </c>
      <c r="Z11" s="3" t="s">
        <v>412</v>
      </c>
      <c r="AA11" s="3">
        <v>1911</v>
      </c>
      <c r="AB11" s="3">
        <v>0</v>
      </c>
      <c r="AC11" s="3" t="s">
        <v>222</v>
      </c>
      <c r="AD11" s="3" t="s">
        <v>413</v>
      </c>
      <c r="AE11" s="3">
        <v>1</v>
      </c>
      <c r="AF11" s="3" t="s">
        <v>414</v>
      </c>
      <c r="AG11" s="3">
        <v>1</v>
      </c>
      <c r="AH11" s="3" t="s">
        <v>414</v>
      </c>
      <c r="AI11" s="3">
        <v>14</v>
      </c>
      <c r="AJ11" s="3" t="s">
        <v>256</v>
      </c>
      <c r="AK11" s="3">
        <v>45067</v>
      </c>
      <c r="AL11" s="3" t="s">
        <v>343</v>
      </c>
      <c r="AM11" s="3" t="s">
        <v>343</v>
      </c>
      <c r="AN11" s="3" t="s">
        <v>343</v>
      </c>
      <c r="AO11" s="3" t="s">
        <v>343</v>
      </c>
      <c r="AP11" s="5" t="s">
        <v>358</v>
      </c>
      <c r="AQ11" s="5" t="s">
        <v>415</v>
      </c>
      <c r="AR11" s="5" t="s">
        <v>395</v>
      </c>
      <c r="AS11" s="5" t="s">
        <v>360</v>
      </c>
      <c r="AT11" s="3" t="s">
        <v>416</v>
      </c>
      <c r="AU11" s="4">
        <v>45120</v>
      </c>
      <c r="AV11" s="4">
        <v>45120</v>
      </c>
      <c r="AW11" s="4">
        <v>45161</v>
      </c>
      <c r="AX11" s="3">
        <v>1800000</v>
      </c>
      <c r="AY11" s="3">
        <v>2088000</v>
      </c>
      <c r="AZ11" s="3">
        <v>1800000</v>
      </c>
      <c r="BA11" s="3">
        <v>2088000</v>
      </c>
      <c r="BB11" s="3" t="s">
        <v>361</v>
      </c>
      <c r="BC11" s="3" t="s">
        <v>343</v>
      </c>
      <c r="BD11" s="3" t="s">
        <v>362</v>
      </c>
      <c r="BE11" s="5" t="s">
        <v>403</v>
      </c>
      <c r="BF11" s="4">
        <v>45120</v>
      </c>
      <c r="BG11" s="4">
        <v>45192</v>
      </c>
      <c r="BH11" s="7" t="s">
        <v>417</v>
      </c>
      <c r="BI11" s="7" t="s">
        <v>364</v>
      </c>
      <c r="BJ11" s="3">
        <v>117</v>
      </c>
      <c r="BK11" s="3" t="s">
        <v>287</v>
      </c>
      <c r="BL11" s="5" t="s">
        <v>418</v>
      </c>
      <c r="BM11" s="3" t="s">
        <v>343</v>
      </c>
      <c r="BN11" s="3" t="s">
        <v>343</v>
      </c>
      <c r="BO11" s="3" t="s">
        <v>343</v>
      </c>
      <c r="BP11" s="9" t="s">
        <v>364</v>
      </c>
      <c r="BQ11" s="3" t="s">
        <v>343</v>
      </c>
      <c r="BR11" s="3" t="s">
        <v>292</v>
      </c>
      <c r="BS11" s="3" t="s">
        <v>294</v>
      </c>
      <c r="BT11" s="3">
        <v>1</v>
      </c>
      <c r="BU11" s="3" t="s">
        <v>343</v>
      </c>
      <c r="BV11" s="9" t="s">
        <v>364</v>
      </c>
      <c r="BW11" s="9" t="s">
        <v>364</v>
      </c>
      <c r="BX11" s="9" t="s">
        <v>364</v>
      </c>
      <c r="BY11" s="9" t="s">
        <v>364</v>
      </c>
      <c r="BZ11" s="3" t="s">
        <v>366</v>
      </c>
      <c r="CA11" s="4">
        <v>45110</v>
      </c>
      <c r="CB11" s="4">
        <v>45110</v>
      </c>
      <c r="CC11" s="3" t="s">
        <v>400</v>
      </c>
    </row>
    <row r="12" spans="1:81" ht="37.5" customHeight="1" x14ac:dyDescent="0.25">
      <c r="A12" s="3">
        <v>2023</v>
      </c>
      <c r="B12" s="4">
        <v>45108</v>
      </c>
      <c r="C12" s="4">
        <v>45199</v>
      </c>
      <c r="D12" s="5" t="s">
        <v>179</v>
      </c>
      <c r="E12" s="3" t="s">
        <v>184</v>
      </c>
      <c r="F12" s="3" t="s">
        <v>187</v>
      </c>
      <c r="G12" s="3">
        <v>116</v>
      </c>
      <c r="H12" s="5" t="s">
        <v>419</v>
      </c>
      <c r="I12" s="9" t="s">
        <v>420</v>
      </c>
      <c r="J12" s="4">
        <v>45120</v>
      </c>
      <c r="K12" s="5" t="s">
        <v>421</v>
      </c>
      <c r="L12" s="3">
        <v>116</v>
      </c>
      <c r="M12" s="4">
        <v>45097</v>
      </c>
      <c r="N12" s="3">
        <v>116</v>
      </c>
      <c r="O12" s="3">
        <v>116</v>
      </c>
      <c r="P12" s="7" t="s">
        <v>422</v>
      </c>
      <c r="Q12" s="7" t="s">
        <v>423</v>
      </c>
      <c r="R12" s="7" t="s">
        <v>424</v>
      </c>
      <c r="S12" s="3" t="s">
        <v>425</v>
      </c>
      <c r="T12" s="3" t="s">
        <v>426</v>
      </c>
      <c r="U12" s="3" t="s">
        <v>427</v>
      </c>
      <c r="V12" s="5" t="s">
        <v>428</v>
      </c>
      <c r="W12" s="3" t="s">
        <v>189</v>
      </c>
      <c r="X12" s="3" t="s">
        <v>429</v>
      </c>
      <c r="Y12" s="3" t="s">
        <v>216</v>
      </c>
      <c r="Z12" s="3" t="s">
        <v>430</v>
      </c>
      <c r="AA12" s="3">
        <v>350</v>
      </c>
      <c r="AB12" s="3">
        <v>113</v>
      </c>
      <c r="AC12" s="3" t="s">
        <v>222</v>
      </c>
      <c r="AD12" s="3" t="s">
        <v>431</v>
      </c>
      <c r="AE12" s="3">
        <v>1</v>
      </c>
      <c r="AF12" s="3" t="s">
        <v>432</v>
      </c>
      <c r="AG12" s="3">
        <v>0</v>
      </c>
      <c r="AH12" s="3" t="s">
        <v>432</v>
      </c>
      <c r="AI12" s="3">
        <v>24</v>
      </c>
      <c r="AJ12" s="3" t="s">
        <v>256</v>
      </c>
      <c r="AK12" s="3">
        <v>78216</v>
      </c>
      <c r="AL12" s="3" t="s">
        <v>343</v>
      </c>
      <c r="AM12" s="3" t="s">
        <v>343</v>
      </c>
      <c r="AN12" s="3" t="s">
        <v>343</v>
      </c>
      <c r="AO12" s="3" t="s">
        <v>343</v>
      </c>
      <c r="AP12" s="5" t="s">
        <v>358</v>
      </c>
      <c r="AQ12" s="5" t="s">
        <v>433</v>
      </c>
      <c r="AR12" s="5" t="s">
        <v>395</v>
      </c>
      <c r="AS12" s="5" t="s">
        <v>360</v>
      </c>
      <c r="AT12" s="3" t="s">
        <v>434</v>
      </c>
      <c r="AU12" s="4">
        <v>45120</v>
      </c>
      <c r="AV12" s="4">
        <v>45120</v>
      </c>
      <c r="AW12" s="4">
        <v>45161</v>
      </c>
      <c r="AX12" s="3">
        <v>5134249.1100000003</v>
      </c>
      <c r="AY12" s="3">
        <v>5955728.9699999997</v>
      </c>
      <c r="AZ12" s="3">
        <v>5134249.1100000003</v>
      </c>
      <c r="BA12" s="3">
        <v>5955728.9699999997</v>
      </c>
      <c r="BB12" s="3" t="s">
        <v>361</v>
      </c>
      <c r="BC12" s="3" t="s">
        <v>343</v>
      </c>
      <c r="BD12" s="3" t="s">
        <v>362</v>
      </c>
      <c r="BE12" s="5" t="s">
        <v>435</v>
      </c>
      <c r="BF12" s="4">
        <v>45120</v>
      </c>
      <c r="BG12" s="4">
        <v>45192</v>
      </c>
      <c r="BH12" s="7" t="s">
        <v>436</v>
      </c>
      <c r="BI12" s="7" t="s">
        <v>364</v>
      </c>
      <c r="BJ12" s="3">
        <v>116</v>
      </c>
      <c r="BK12" s="3" t="s">
        <v>287</v>
      </c>
      <c r="BL12" s="5" t="s">
        <v>437</v>
      </c>
      <c r="BM12" s="3" t="s">
        <v>343</v>
      </c>
      <c r="BN12" s="3" t="s">
        <v>343</v>
      </c>
      <c r="BO12" s="3" t="s">
        <v>343</v>
      </c>
      <c r="BP12" s="9" t="s">
        <v>364</v>
      </c>
      <c r="BQ12" s="3" t="s">
        <v>343</v>
      </c>
      <c r="BR12" s="3" t="s">
        <v>292</v>
      </c>
      <c r="BS12" s="3" t="s">
        <v>294</v>
      </c>
      <c r="BT12" s="3">
        <v>1</v>
      </c>
      <c r="BU12" s="3" t="s">
        <v>343</v>
      </c>
      <c r="BV12" s="9" t="s">
        <v>364</v>
      </c>
      <c r="BW12" s="9" t="s">
        <v>364</v>
      </c>
      <c r="BX12" s="9" t="s">
        <v>364</v>
      </c>
      <c r="BY12" s="9" t="s">
        <v>364</v>
      </c>
      <c r="BZ12" s="3" t="s">
        <v>366</v>
      </c>
      <c r="CA12" s="4">
        <v>45110</v>
      </c>
      <c r="CB12" s="4">
        <v>45110</v>
      </c>
      <c r="CC12" s="3" t="s">
        <v>400</v>
      </c>
    </row>
    <row r="13" spans="1:81" ht="44.25" customHeight="1" x14ac:dyDescent="0.25">
      <c r="A13" s="3">
        <v>2023</v>
      </c>
      <c r="B13" s="4">
        <v>45108</v>
      </c>
      <c r="C13" s="4">
        <v>45199</v>
      </c>
      <c r="D13" s="5" t="s">
        <v>180</v>
      </c>
      <c r="E13" s="3" t="s">
        <v>184</v>
      </c>
      <c r="F13" s="3" t="s">
        <v>187</v>
      </c>
      <c r="G13" s="3">
        <v>94</v>
      </c>
      <c r="H13" s="5" t="s">
        <v>438</v>
      </c>
      <c r="I13" s="9" t="s">
        <v>439</v>
      </c>
      <c r="J13" s="4">
        <v>45111</v>
      </c>
      <c r="K13" s="5" t="s">
        <v>440</v>
      </c>
      <c r="L13" s="3">
        <v>94</v>
      </c>
      <c r="M13" s="4">
        <v>45110</v>
      </c>
      <c r="N13" s="3">
        <v>94</v>
      </c>
      <c r="O13" s="3">
        <v>94</v>
      </c>
      <c r="P13" s="5"/>
      <c r="Q13" s="7" t="s">
        <v>441</v>
      </c>
      <c r="R13" s="7" t="s">
        <v>442</v>
      </c>
      <c r="S13" s="3" t="s">
        <v>443</v>
      </c>
      <c r="T13" s="3" t="s">
        <v>444</v>
      </c>
      <c r="U13" s="3" t="s">
        <v>445</v>
      </c>
      <c r="V13" s="5" t="s">
        <v>446</v>
      </c>
      <c r="W13" s="3" t="s">
        <v>189</v>
      </c>
      <c r="X13" s="3" t="s">
        <v>447</v>
      </c>
      <c r="Y13" s="3" t="s">
        <v>197</v>
      </c>
      <c r="Z13" s="3" t="s">
        <v>448</v>
      </c>
      <c r="AA13" s="3">
        <v>11</v>
      </c>
      <c r="AB13" s="3" t="s">
        <v>449</v>
      </c>
      <c r="AC13" s="3" t="s">
        <v>222</v>
      </c>
      <c r="AD13" s="3" t="s">
        <v>450</v>
      </c>
      <c r="AE13" s="3">
        <v>29</v>
      </c>
      <c r="AF13" s="3" t="s">
        <v>451</v>
      </c>
      <c r="AG13" s="3">
        <v>29</v>
      </c>
      <c r="AH13" s="3" t="s">
        <v>451</v>
      </c>
      <c r="AI13" s="3">
        <v>12</v>
      </c>
      <c r="AJ13" s="3" t="s">
        <v>256</v>
      </c>
      <c r="AK13" s="3">
        <v>39000</v>
      </c>
      <c r="AL13" s="3" t="s">
        <v>343</v>
      </c>
      <c r="AM13" s="3" t="s">
        <v>343</v>
      </c>
      <c r="AN13" s="3" t="s">
        <v>343</v>
      </c>
      <c r="AO13" s="3" t="s">
        <v>343</v>
      </c>
      <c r="AP13" s="5" t="s">
        <v>358</v>
      </c>
      <c r="AQ13" s="5" t="s">
        <v>452</v>
      </c>
      <c r="AR13" s="5" t="s">
        <v>395</v>
      </c>
      <c r="AS13" s="5" t="s">
        <v>360</v>
      </c>
      <c r="AT13" s="3" t="s">
        <v>453</v>
      </c>
      <c r="AU13" s="4">
        <v>45111</v>
      </c>
      <c r="AV13" s="4">
        <v>45111</v>
      </c>
      <c r="AW13" s="4">
        <v>45152</v>
      </c>
      <c r="AX13" s="3">
        <v>1587028.2</v>
      </c>
      <c r="AY13" s="3">
        <v>1840952.71</v>
      </c>
      <c r="AZ13" s="3">
        <v>1587028.2</v>
      </c>
      <c r="BA13" s="3">
        <v>1840952.71</v>
      </c>
      <c r="BB13" s="3" t="s">
        <v>361</v>
      </c>
      <c r="BC13" s="3" t="s">
        <v>343</v>
      </c>
      <c r="BD13" s="3" t="s">
        <v>362</v>
      </c>
      <c r="BE13" s="5" t="s">
        <v>454</v>
      </c>
      <c r="BF13" s="4">
        <v>45110</v>
      </c>
      <c r="BG13" s="4">
        <v>45140</v>
      </c>
      <c r="BH13" s="7" t="s">
        <v>455</v>
      </c>
      <c r="BI13" s="7" t="s">
        <v>364</v>
      </c>
      <c r="BJ13" s="3">
        <v>94</v>
      </c>
      <c r="BK13" s="3" t="s">
        <v>287</v>
      </c>
      <c r="BL13" s="5" t="s">
        <v>456</v>
      </c>
      <c r="BM13" s="3" t="s">
        <v>343</v>
      </c>
      <c r="BN13" s="3" t="s">
        <v>343</v>
      </c>
      <c r="BO13" s="3" t="s">
        <v>343</v>
      </c>
      <c r="BP13" s="9" t="s">
        <v>364</v>
      </c>
      <c r="BQ13" s="3" t="s">
        <v>343</v>
      </c>
      <c r="BR13" s="3" t="s">
        <v>292</v>
      </c>
      <c r="BS13" s="3" t="s">
        <v>294</v>
      </c>
      <c r="BT13" s="3">
        <v>1</v>
      </c>
      <c r="BU13" s="3" t="s">
        <v>343</v>
      </c>
      <c r="BV13" s="9" t="s">
        <v>364</v>
      </c>
      <c r="BW13" s="9" t="s">
        <v>364</v>
      </c>
      <c r="BX13" s="9" t="s">
        <v>364</v>
      </c>
      <c r="BY13" s="9" t="s">
        <v>364</v>
      </c>
      <c r="BZ13" s="3" t="s">
        <v>366</v>
      </c>
      <c r="CA13" s="4">
        <v>45110</v>
      </c>
      <c r="CB13" s="4">
        <v>45110</v>
      </c>
      <c r="CC13" s="3" t="s">
        <v>400</v>
      </c>
    </row>
    <row r="14" spans="1:81" ht="73.5" customHeight="1" x14ac:dyDescent="0.25">
      <c r="A14" s="3">
        <v>2023</v>
      </c>
      <c r="B14" s="4">
        <v>45108</v>
      </c>
      <c r="C14" s="4">
        <v>45199</v>
      </c>
      <c r="D14" s="5" t="s">
        <v>180</v>
      </c>
      <c r="E14" s="3" t="s">
        <v>184</v>
      </c>
      <c r="F14" s="3" t="s">
        <v>187</v>
      </c>
      <c r="G14" s="3">
        <v>224</v>
      </c>
      <c r="H14" s="5" t="s">
        <v>457</v>
      </c>
      <c r="I14" s="9" t="s">
        <v>458</v>
      </c>
      <c r="J14" s="4">
        <v>45180</v>
      </c>
      <c r="K14" s="5" t="s">
        <v>459</v>
      </c>
      <c r="L14" s="3">
        <v>224</v>
      </c>
      <c r="M14" s="4">
        <v>45167</v>
      </c>
      <c r="N14" s="3">
        <v>224</v>
      </c>
      <c r="O14" s="3">
        <v>224</v>
      </c>
      <c r="P14" s="7" t="s">
        <v>460</v>
      </c>
      <c r="Q14" s="7" t="s">
        <v>461</v>
      </c>
      <c r="R14" s="7" t="s">
        <v>462</v>
      </c>
      <c r="S14" s="3" t="s">
        <v>463</v>
      </c>
      <c r="T14" s="3" t="s">
        <v>464</v>
      </c>
      <c r="U14" s="3" t="s">
        <v>465</v>
      </c>
      <c r="V14" s="5" t="s">
        <v>466</v>
      </c>
      <c r="W14" s="3" t="s">
        <v>189</v>
      </c>
      <c r="X14" s="3" t="s">
        <v>467</v>
      </c>
      <c r="Y14" s="3" t="s">
        <v>197</v>
      </c>
      <c r="Z14" s="3" t="s">
        <v>468</v>
      </c>
      <c r="AA14" s="3">
        <v>13</v>
      </c>
      <c r="AB14" s="3">
        <v>0</v>
      </c>
      <c r="AC14" s="3" t="s">
        <v>222</v>
      </c>
      <c r="AD14" s="3" t="s">
        <v>469</v>
      </c>
      <c r="AE14" s="3">
        <v>29</v>
      </c>
      <c r="AF14" s="3" t="s">
        <v>451</v>
      </c>
      <c r="AG14" s="3">
        <v>29</v>
      </c>
      <c r="AH14" s="3" t="s">
        <v>451</v>
      </c>
      <c r="AI14" s="3">
        <v>12</v>
      </c>
      <c r="AJ14" s="3" t="s">
        <v>256</v>
      </c>
      <c r="AK14" s="3">
        <v>39076</v>
      </c>
      <c r="AL14" s="3" t="s">
        <v>343</v>
      </c>
      <c r="AM14" s="3" t="s">
        <v>343</v>
      </c>
      <c r="AN14" s="3" t="s">
        <v>343</v>
      </c>
      <c r="AO14" s="3" t="s">
        <v>343</v>
      </c>
      <c r="AP14" s="5" t="s">
        <v>358</v>
      </c>
      <c r="AQ14" s="5" t="s">
        <v>470</v>
      </c>
      <c r="AR14" s="5" t="s">
        <v>395</v>
      </c>
      <c r="AS14" s="5" t="s">
        <v>360</v>
      </c>
      <c r="AT14" s="3" t="s">
        <v>471</v>
      </c>
      <c r="AU14" s="4">
        <v>45180</v>
      </c>
      <c r="AV14" s="4">
        <v>45180</v>
      </c>
      <c r="AW14" s="4">
        <v>45219</v>
      </c>
      <c r="AX14" s="3">
        <v>693560</v>
      </c>
      <c r="AY14" s="3">
        <v>804529.6</v>
      </c>
      <c r="AZ14" s="3">
        <v>693560</v>
      </c>
      <c r="BA14" s="3">
        <v>804529.6</v>
      </c>
      <c r="BB14" s="3" t="s">
        <v>361</v>
      </c>
      <c r="BC14" s="3" t="s">
        <v>343</v>
      </c>
      <c r="BD14" s="3" t="s">
        <v>362</v>
      </c>
      <c r="BE14" s="5" t="s">
        <v>472</v>
      </c>
      <c r="BF14" s="4">
        <v>45180</v>
      </c>
      <c r="BG14" s="4">
        <v>45219</v>
      </c>
      <c r="BH14" s="7" t="s">
        <v>473</v>
      </c>
      <c r="BI14" s="7" t="s">
        <v>364</v>
      </c>
      <c r="BJ14" s="3">
        <v>224</v>
      </c>
      <c r="BK14" s="3" t="s">
        <v>287</v>
      </c>
      <c r="BL14" s="5" t="s">
        <v>474</v>
      </c>
      <c r="BM14" s="3" t="s">
        <v>343</v>
      </c>
      <c r="BN14" s="3" t="s">
        <v>343</v>
      </c>
      <c r="BO14" s="3" t="s">
        <v>343</v>
      </c>
      <c r="BP14" s="9" t="s">
        <v>364</v>
      </c>
      <c r="BQ14" s="3" t="s">
        <v>343</v>
      </c>
      <c r="BR14" s="3" t="s">
        <v>291</v>
      </c>
      <c r="BS14" s="3" t="s">
        <v>294</v>
      </c>
      <c r="BT14" s="3">
        <v>1</v>
      </c>
      <c r="BU14" s="3" t="s">
        <v>343</v>
      </c>
      <c r="BV14" s="9" t="s">
        <v>364</v>
      </c>
      <c r="BW14" s="9" t="s">
        <v>364</v>
      </c>
      <c r="BX14" s="9" t="s">
        <v>364</v>
      </c>
      <c r="BY14" s="9" t="s">
        <v>364</v>
      </c>
      <c r="BZ14" s="3" t="s">
        <v>366</v>
      </c>
      <c r="CA14" s="4">
        <v>45110</v>
      </c>
      <c r="CB14" s="4">
        <v>45110</v>
      </c>
      <c r="CC14" s="3" t="s">
        <v>400</v>
      </c>
    </row>
    <row r="15" spans="1:81" ht="60" customHeight="1" x14ac:dyDescent="0.25">
      <c r="A15" s="3">
        <v>2023</v>
      </c>
      <c r="B15" s="4">
        <v>45108</v>
      </c>
      <c r="C15" s="4">
        <v>45199</v>
      </c>
      <c r="D15" s="5" t="s">
        <v>179</v>
      </c>
      <c r="E15" s="3" t="s">
        <v>184</v>
      </c>
      <c r="F15" s="3" t="s">
        <v>187</v>
      </c>
      <c r="G15" s="3">
        <v>104</v>
      </c>
      <c r="H15" s="3" t="s">
        <v>475</v>
      </c>
      <c r="I15" s="9" t="s">
        <v>476</v>
      </c>
      <c r="J15" s="4">
        <v>45099</v>
      </c>
      <c r="K15" s="5" t="s">
        <v>477</v>
      </c>
      <c r="L15" s="3">
        <v>104</v>
      </c>
      <c r="M15" s="4">
        <v>45104</v>
      </c>
      <c r="N15" s="3">
        <v>104</v>
      </c>
      <c r="O15" s="3">
        <v>104</v>
      </c>
      <c r="P15" s="7" t="s">
        <v>478</v>
      </c>
      <c r="Q15" s="7" t="s">
        <v>479</v>
      </c>
      <c r="R15" s="7" t="s">
        <v>480</v>
      </c>
      <c r="S15" s="3"/>
      <c r="T15" s="3"/>
      <c r="U15" s="3"/>
      <c r="V15" s="5" t="s">
        <v>481</v>
      </c>
      <c r="W15" s="3" t="s">
        <v>190</v>
      </c>
      <c r="X15" s="3" t="s">
        <v>482</v>
      </c>
      <c r="Y15" s="3" t="s">
        <v>197</v>
      </c>
      <c r="Z15" s="3" t="s">
        <v>483</v>
      </c>
      <c r="AA15" s="3" t="s">
        <v>484</v>
      </c>
      <c r="AB15" s="3" t="s">
        <v>485</v>
      </c>
      <c r="AC15" s="3" t="s">
        <v>222</v>
      </c>
      <c r="AD15" s="3" t="s">
        <v>486</v>
      </c>
      <c r="AE15" s="3">
        <v>7</v>
      </c>
      <c r="AF15" s="3" t="s">
        <v>487</v>
      </c>
      <c r="AG15" s="3">
        <v>7</v>
      </c>
      <c r="AH15" s="3" t="s">
        <v>487</v>
      </c>
      <c r="AI15" s="3">
        <v>17</v>
      </c>
      <c r="AJ15" s="3" t="s">
        <v>256</v>
      </c>
      <c r="AK15" s="3">
        <v>62370</v>
      </c>
      <c r="AL15" s="3"/>
      <c r="AM15" s="3"/>
      <c r="AN15" s="3"/>
      <c r="AO15" s="3"/>
      <c r="AP15" s="5" t="s">
        <v>358</v>
      </c>
      <c r="AQ15" s="5" t="s">
        <v>488</v>
      </c>
      <c r="AR15" s="5" t="s">
        <v>489</v>
      </c>
      <c r="AS15" s="5" t="s">
        <v>488</v>
      </c>
      <c r="AT15" s="3" t="s">
        <v>490</v>
      </c>
      <c r="AU15" s="4">
        <v>45117</v>
      </c>
      <c r="AV15" s="4">
        <v>45117</v>
      </c>
      <c r="AW15" s="4">
        <v>45483</v>
      </c>
      <c r="AX15" s="3">
        <v>9920668.6899999995</v>
      </c>
      <c r="AY15" s="3">
        <v>11507975.68</v>
      </c>
      <c r="AZ15" s="3">
        <v>11507975.68</v>
      </c>
      <c r="BA15" s="3">
        <v>11507975.68</v>
      </c>
      <c r="BB15" s="3" t="s">
        <v>361</v>
      </c>
      <c r="BC15" s="3" t="s">
        <v>343</v>
      </c>
      <c r="BD15" s="3" t="s">
        <v>362</v>
      </c>
      <c r="BE15" s="5" t="s">
        <v>491</v>
      </c>
      <c r="BF15" s="4">
        <v>45117</v>
      </c>
      <c r="BG15" s="4">
        <v>45156</v>
      </c>
      <c r="BH15" s="7" t="s">
        <v>492</v>
      </c>
      <c r="BI15" s="7" t="s">
        <v>364</v>
      </c>
      <c r="BJ15" s="3">
        <v>104</v>
      </c>
      <c r="BK15" s="3" t="s">
        <v>287</v>
      </c>
      <c r="BL15" s="5" t="s">
        <v>493</v>
      </c>
      <c r="BM15" s="3" t="s">
        <v>343</v>
      </c>
      <c r="BN15" s="3" t="s">
        <v>343</v>
      </c>
      <c r="BO15" s="3" t="s">
        <v>343</v>
      </c>
      <c r="BP15" s="9" t="s">
        <v>364</v>
      </c>
      <c r="BQ15" s="3" t="s">
        <v>343</v>
      </c>
      <c r="BR15" s="3" t="s">
        <v>292</v>
      </c>
      <c r="BS15" s="3" t="s">
        <v>294</v>
      </c>
      <c r="BT15" s="3">
        <v>1</v>
      </c>
      <c r="BU15" s="3" t="s">
        <v>343</v>
      </c>
      <c r="BV15" s="9" t="s">
        <v>364</v>
      </c>
      <c r="BW15" s="9" t="s">
        <v>364</v>
      </c>
      <c r="BX15" s="9" t="s">
        <v>364</v>
      </c>
      <c r="BY15" s="9" t="s">
        <v>364</v>
      </c>
      <c r="BZ15" s="3" t="s">
        <v>366</v>
      </c>
      <c r="CA15" s="4">
        <v>45110</v>
      </c>
      <c r="CB15" s="4">
        <v>45110</v>
      </c>
      <c r="CC15" s="3" t="s">
        <v>494</v>
      </c>
    </row>
    <row r="16" spans="1:81" ht="60" customHeight="1" x14ac:dyDescent="0.25">
      <c r="A16" s="3">
        <v>2023</v>
      </c>
      <c r="B16" s="4">
        <v>45108</v>
      </c>
      <c r="C16" s="4">
        <v>45199</v>
      </c>
      <c r="D16" s="5" t="s">
        <v>180</v>
      </c>
      <c r="E16" s="3" t="s">
        <v>184</v>
      </c>
      <c r="F16" s="3" t="s">
        <v>187</v>
      </c>
      <c r="G16" s="3">
        <v>106</v>
      </c>
      <c r="H16" s="3" t="s">
        <v>495</v>
      </c>
      <c r="I16" s="9" t="s">
        <v>496</v>
      </c>
      <c r="J16" s="4">
        <v>45103</v>
      </c>
      <c r="K16" s="5" t="s">
        <v>497</v>
      </c>
      <c r="L16" s="3">
        <v>106</v>
      </c>
      <c r="M16" s="4">
        <v>45110</v>
      </c>
      <c r="N16" s="3">
        <v>106</v>
      </c>
      <c r="O16" s="3">
        <v>106</v>
      </c>
      <c r="P16" s="7" t="s">
        <v>498</v>
      </c>
      <c r="Q16" s="7" t="s">
        <v>499</v>
      </c>
      <c r="R16" s="7" t="s">
        <v>500</v>
      </c>
      <c r="S16" s="3"/>
      <c r="T16" s="3"/>
      <c r="U16" s="3"/>
      <c r="V16" s="5" t="s">
        <v>501</v>
      </c>
      <c r="W16" s="3" t="s">
        <v>189</v>
      </c>
      <c r="X16" s="3" t="s">
        <v>502</v>
      </c>
      <c r="Y16" s="3" t="s">
        <v>197</v>
      </c>
      <c r="Z16" s="3" t="s">
        <v>503</v>
      </c>
      <c r="AA16" s="3">
        <v>242</v>
      </c>
      <c r="AB16" s="3">
        <v>2</v>
      </c>
      <c r="AC16" s="3" t="s">
        <v>222</v>
      </c>
      <c r="AD16" s="3" t="s">
        <v>504</v>
      </c>
      <c r="AE16" s="3">
        <v>1</v>
      </c>
      <c r="AF16" s="3" t="s">
        <v>505</v>
      </c>
      <c r="AG16" s="3">
        <v>1</v>
      </c>
      <c r="AH16" s="3" t="s">
        <v>505</v>
      </c>
      <c r="AI16" s="3">
        <v>9</v>
      </c>
      <c r="AJ16" s="3" t="s">
        <v>256</v>
      </c>
      <c r="AK16" s="3">
        <v>7279</v>
      </c>
      <c r="AL16" s="3"/>
      <c r="AM16" s="3"/>
      <c r="AN16" s="3"/>
      <c r="AO16" s="3"/>
      <c r="AP16" s="5" t="s">
        <v>358</v>
      </c>
      <c r="AQ16" s="5" t="s">
        <v>506</v>
      </c>
      <c r="AR16" s="5" t="s">
        <v>489</v>
      </c>
      <c r="AS16" s="5" t="s">
        <v>506</v>
      </c>
      <c r="AT16" s="3" t="s">
        <v>507</v>
      </c>
      <c r="AU16" s="4">
        <v>45118</v>
      </c>
      <c r="AV16" s="4">
        <v>45118</v>
      </c>
      <c r="AW16" s="4">
        <v>45484</v>
      </c>
      <c r="AX16" s="3">
        <v>899400</v>
      </c>
      <c r="AY16" s="3">
        <v>1043304</v>
      </c>
      <c r="AZ16" s="3">
        <v>1043304</v>
      </c>
      <c r="BA16" s="3">
        <v>1043304</v>
      </c>
      <c r="BB16" s="3" t="s">
        <v>361</v>
      </c>
      <c r="BC16" s="3" t="s">
        <v>343</v>
      </c>
      <c r="BD16" s="3" t="s">
        <v>362</v>
      </c>
      <c r="BE16" s="5" t="s">
        <v>508</v>
      </c>
      <c r="BF16" s="4">
        <v>45118</v>
      </c>
      <c r="BG16" s="4">
        <v>45159</v>
      </c>
      <c r="BH16" s="7" t="s">
        <v>509</v>
      </c>
      <c r="BI16" s="7" t="s">
        <v>364</v>
      </c>
      <c r="BJ16" s="3">
        <v>106</v>
      </c>
      <c r="BK16" s="3" t="s">
        <v>287</v>
      </c>
      <c r="BL16" s="5" t="s">
        <v>493</v>
      </c>
      <c r="BM16" s="3" t="s">
        <v>343</v>
      </c>
      <c r="BN16" s="3" t="s">
        <v>343</v>
      </c>
      <c r="BO16" s="3" t="s">
        <v>343</v>
      </c>
      <c r="BP16" s="9" t="s">
        <v>364</v>
      </c>
      <c r="BQ16" s="3" t="s">
        <v>343</v>
      </c>
      <c r="BR16" s="3" t="s">
        <v>292</v>
      </c>
      <c r="BS16" s="3" t="s">
        <v>294</v>
      </c>
      <c r="BT16" s="3">
        <v>1</v>
      </c>
      <c r="BU16" s="3" t="s">
        <v>343</v>
      </c>
      <c r="BV16" s="9" t="s">
        <v>364</v>
      </c>
      <c r="BW16" s="9" t="s">
        <v>364</v>
      </c>
      <c r="BX16" s="9" t="s">
        <v>364</v>
      </c>
      <c r="BY16" s="9" t="s">
        <v>364</v>
      </c>
      <c r="BZ16" s="3" t="s">
        <v>366</v>
      </c>
      <c r="CA16" s="4">
        <v>45110</v>
      </c>
      <c r="CB16" s="4">
        <v>45110</v>
      </c>
      <c r="CC16" s="3" t="s">
        <v>494</v>
      </c>
    </row>
    <row r="17" spans="1:81" ht="87" customHeight="1" x14ac:dyDescent="0.25">
      <c r="A17" s="3">
        <v>2023</v>
      </c>
      <c r="B17" s="4">
        <v>45108</v>
      </c>
      <c r="C17" s="4">
        <v>45199</v>
      </c>
      <c r="D17" s="5" t="s">
        <v>180</v>
      </c>
      <c r="E17" s="3" t="s">
        <v>184</v>
      </c>
      <c r="F17" s="3" t="s">
        <v>187</v>
      </c>
      <c r="G17" s="3">
        <v>107</v>
      </c>
      <c r="H17" s="3" t="s">
        <v>510</v>
      </c>
      <c r="I17" s="9" t="s">
        <v>496</v>
      </c>
      <c r="J17" s="4">
        <v>45103</v>
      </c>
      <c r="K17" s="5" t="s">
        <v>497</v>
      </c>
      <c r="L17" s="3">
        <v>107</v>
      </c>
      <c r="M17" s="4">
        <v>45110</v>
      </c>
      <c r="N17" s="3">
        <v>107</v>
      </c>
      <c r="O17" s="3">
        <v>107</v>
      </c>
      <c r="P17" s="7" t="s">
        <v>498</v>
      </c>
      <c r="Q17" s="7" t="s">
        <v>499</v>
      </c>
      <c r="R17" s="7" t="s">
        <v>500</v>
      </c>
      <c r="S17" s="3" t="s">
        <v>511</v>
      </c>
      <c r="T17" s="3" t="s">
        <v>512</v>
      </c>
      <c r="U17" s="3" t="s">
        <v>513</v>
      </c>
      <c r="V17" s="5"/>
      <c r="W17" s="3" t="s">
        <v>190</v>
      </c>
      <c r="X17" s="3" t="s">
        <v>514</v>
      </c>
      <c r="Y17" s="3" t="s">
        <v>216</v>
      </c>
      <c r="Z17" s="3" t="s">
        <v>515</v>
      </c>
      <c r="AA17" s="3">
        <v>48</v>
      </c>
      <c r="AB17" s="3">
        <v>5</v>
      </c>
      <c r="AC17" s="3" t="s">
        <v>222</v>
      </c>
      <c r="AD17" s="3" t="s">
        <v>516</v>
      </c>
      <c r="AE17" s="3">
        <v>29</v>
      </c>
      <c r="AF17" s="3" t="s">
        <v>451</v>
      </c>
      <c r="AG17" s="3">
        <v>29</v>
      </c>
      <c r="AH17" s="3" t="s">
        <v>451</v>
      </c>
      <c r="AI17" s="3">
        <v>12</v>
      </c>
      <c r="AJ17" s="3" t="s">
        <v>256</v>
      </c>
      <c r="AK17" s="3">
        <v>39090</v>
      </c>
      <c r="AL17" s="3"/>
      <c r="AM17" s="3"/>
      <c r="AN17" s="3"/>
      <c r="AO17" s="3"/>
      <c r="AP17" s="5" t="s">
        <v>358</v>
      </c>
      <c r="AQ17" s="5" t="s">
        <v>506</v>
      </c>
      <c r="AR17" s="5" t="s">
        <v>489</v>
      </c>
      <c r="AS17" s="5" t="s">
        <v>506</v>
      </c>
      <c r="AT17" s="3" t="s">
        <v>517</v>
      </c>
      <c r="AU17" s="4">
        <v>45118</v>
      </c>
      <c r="AV17" s="4">
        <v>45118</v>
      </c>
      <c r="AW17" s="4">
        <v>45484</v>
      </c>
      <c r="AX17" s="3">
        <v>1651223.09</v>
      </c>
      <c r="AY17" s="3">
        <v>1915418.78</v>
      </c>
      <c r="AZ17" s="3">
        <v>1915418.78</v>
      </c>
      <c r="BA17" s="3">
        <v>1915418.78</v>
      </c>
      <c r="BB17" s="3" t="s">
        <v>361</v>
      </c>
      <c r="BC17" s="3" t="s">
        <v>343</v>
      </c>
      <c r="BD17" s="3" t="s">
        <v>362</v>
      </c>
      <c r="BE17" s="5" t="s">
        <v>508</v>
      </c>
      <c r="BF17" s="4">
        <v>45118</v>
      </c>
      <c r="BG17" s="4">
        <v>45159</v>
      </c>
      <c r="BH17" s="7" t="s">
        <v>509</v>
      </c>
      <c r="BI17" s="7" t="s">
        <v>364</v>
      </c>
      <c r="BJ17" s="3">
        <v>107</v>
      </c>
      <c r="BK17" s="3" t="s">
        <v>287</v>
      </c>
      <c r="BL17" s="5" t="s">
        <v>493</v>
      </c>
      <c r="BM17" s="3" t="s">
        <v>343</v>
      </c>
      <c r="BN17" s="3" t="s">
        <v>343</v>
      </c>
      <c r="BO17" s="3" t="s">
        <v>343</v>
      </c>
      <c r="BP17" s="9" t="s">
        <v>364</v>
      </c>
      <c r="BQ17" s="3" t="s">
        <v>343</v>
      </c>
      <c r="BR17" s="3" t="s">
        <v>292</v>
      </c>
      <c r="BS17" s="3" t="s">
        <v>294</v>
      </c>
      <c r="BT17" s="3">
        <v>1</v>
      </c>
      <c r="BU17" s="3" t="s">
        <v>343</v>
      </c>
      <c r="BV17" s="9" t="s">
        <v>364</v>
      </c>
      <c r="BW17" s="9" t="s">
        <v>364</v>
      </c>
      <c r="BX17" s="9" t="s">
        <v>364</v>
      </c>
      <c r="BY17" s="9" t="s">
        <v>364</v>
      </c>
      <c r="BZ17" s="3" t="s">
        <v>366</v>
      </c>
      <c r="CA17" s="4">
        <v>45110</v>
      </c>
      <c r="CB17" s="4">
        <v>45110</v>
      </c>
      <c r="CC17" s="3" t="s">
        <v>494</v>
      </c>
    </row>
    <row r="18" spans="1:81" ht="69" customHeight="1" x14ac:dyDescent="0.25">
      <c r="A18" s="3">
        <v>2023</v>
      </c>
      <c r="B18" s="4">
        <v>45108</v>
      </c>
      <c r="C18" s="4">
        <v>45199</v>
      </c>
      <c r="D18" s="5" t="s">
        <v>180</v>
      </c>
      <c r="E18" s="3" t="s">
        <v>184</v>
      </c>
      <c r="F18" s="3" t="s">
        <v>187</v>
      </c>
      <c r="G18" s="3">
        <v>108</v>
      </c>
      <c r="H18" s="3" t="s">
        <v>518</v>
      </c>
      <c r="I18" s="9" t="s">
        <v>519</v>
      </c>
      <c r="J18" s="4">
        <v>45103</v>
      </c>
      <c r="K18" s="5" t="s">
        <v>520</v>
      </c>
      <c r="L18" s="3">
        <v>108</v>
      </c>
      <c r="M18" s="4">
        <v>45110</v>
      </c>
      <c r="N18" s="3">
        <v>108</v>
      </c>
      <c r="O18" s="3">
        <v>108</v>
      </c>
      <c r="P18" s="7" t="s">
        <v>521</v>
      </c>
      <c r="Q18" s="7" t="s">
        <v>522</v>
      </c>
      <c r="R18" s="7" t="s">
        <v>523</v>
      </c>
      <c r="S18" s="3" t="s">
        <v>524</v>
      </c>
      <c r="T18" s="3" t="s">
        <v>525</v>
      </c>
      <c r="U18" s="3" t="s">
        <v>526</v>
      </c>
      <c r="V18" s="5"/>
      <c r="W18" s="3" t="s">
        <v>189</v>
      </c>
      <c r="X18" s="3" t="s">
        <v>527</v>
      </c>
      <c r="Y18" s="3" t="s">
        <v>197</v>
      </c>
      <c r="Z18" s="3" t="s">
        <v>528</v>
      </c>
      <c r="AA18" s="3" t="s">
        <v>529</v>
      </c>
      <c r="AB18" s="3" t="s">
        <v>530</v>
      </c>
      <c r="AC18" s="3" t="s">
        <v>222</v>
      </c>
      <c r="AD18" s="3" t="s">
        <v>531</v>
      </c>
      <c r="AE18" s="3">
        <v>29</v>
      </c>
      <c r="AF18" s="3" t="s">
        <v>451</v>
      </c>
      <c r="AG18" s="3">
        <v>29</v>
      </c>
      <c r="AH18" s="3" t="s">
        <v>451</v>
      </c>
      <c r="AI18" s="3">
        <v>12</v>
      </c>
      <c r="AJ18" s="3" t="s">
        <v>256</v>
      </c>
      <c r="AK18" s="3">
        <v>39097</v>
      </c>
      <c r="AL18" s="3"/>
      <c r="AM18" s="3"/>
      <c r="AN18" s="3"/>
      <c r="AO18" s="3"/>
      <c r="AP18" s="5" t="s">
        <v>358</v>
      </c>
      <c r="AQ18" s="5" t="s">
        <v>506</v>
      </c>
      <c r="AR18" s="5" t="s">
        <v>489</v>
      </c>
      <c r="AS18" s="5" t="s">
        <v>506</v>
      </c>
      <c r="AT18" s="3" t="s">
        <v>532</v>
      </c>
      <c r="AU18" s="4">
        <v>45118</v>
      </c>
      <c r="AV18" s="4">
        <v>45118</v>
      </c>
      <c r="AW18" s="4">
        <v>45484</v>
      </c>
      <c r="AX18" s="3">
        <v>1086833.8500000001</v>
      </c>
      <c r="AY18" s="3">
        <v>1260727.27</v>
      </c>
      <c r="AZ18" s="3">
        <v>1260727.27</v>
      </c>
      <c r="BA18" s="3">
        <v>1260727.27</v>
      </c>
      <c r="BB18" s="3" t="s">
        <v>361</v>
      </c>
      <c r="BC18" s="3" t="s">
        <v>343</v>
      </c>
      <c r="BD18" s="3" t="s">
        <v>362</v>
      </c>
      <c r="BE18" s="5" t="s">
        <v>533</v>
      </c>
      <c r="BF18" s="4">
        <v>45118</v>
      </c>
      <c r="BG18" s="4">
        <v>45159</v>
      </c>
      <c r="BH18" s="7" t="s">
        <v>534</v>
      </c>
      <c r="BI18" s="7" t="s">
        <v>364</v>
      </c>
      <c r="BJ18" s="3">
        <v>108</v>
      </c>
      <c r="BK18" s="3" t="s">
        <v>287</v>
      </c>
      <c r="BL18" s="5" t="s">
        <v>493</v>
      </c>
      <c r="BM18" s="3" t="s">
        <v>343</v>
      </c>
      <c r="BN18" s="3" t="s">
        <v>343</v>
      </c>
      <c r="BO18" s="3" t="s">
        <v>343</v>
      </c>
      <c r="BP18" s="9" t="s">
        <v>364</v>
      </c>
      <c r="BQ18" s="3" t="s">
        <v>343</v>
      </c>
      <c r="BR18" s="3" t="s">
        <v>292</v>
      </c>
      <c r="BS18" s="3" t="s">
        <v>294</v>
      </c>
      <c r="BT18" s="3">
        <v>1</v>
      </c>
      <c r="BU18" s="3" t="s">
        <v>343</v>
      </c>
      <c r="BV18" s="9" t="s">
        <v>364</v>
      </c>
      <c r="BW18" s="9" t="s">
        <v>364</v>
      </c>
      <c r="BX18" s="9" t="s">
        <v>364</v>
      </c>
      <c r="BY18" s="9" t="s">
        <v>364</v>
      </c>
      <c r="BZ18" s="3" t="s">
        <v>366</v>
      </c>
      <c r="CA18" s="4">
        <v>45110</v>
      </c>
      <c r="CB18" s="4">
        <v>45110</v>
      </c>
      <c r="CC18" s="3" t="s">
        <v>494</v>
      </c>
    </row>
    <row r="19" spans="1:81" ht="63.75" customHeight="1" x14ac:dyDescent="0.25">
      <c r="A19" s="3">
        <v>2023</v>
      </c>
      <c r="B19" s="4">
        <v>45108</v>
      </c>
      <c r="C19" s="4">
        <v>45199</v>
      </c>
      <c r="D19" s="5" t="s">
        <v>180</v>
      </c>
      <c r="E19" s="3" t="s">
        <v>184</v>
      </c>
      <c r="F19" s="3" t="s">
        <v>187</v>
      </c>
      <c r="G19" s="3">
        <v>109</v>
      </c>
      <c r="H19" s="3" t="s">
        <v>535</v>
      </c>
      <c r="I19" s="9" t="s">
        <v>536</v>
      </c>
      <c r="J19" s="4">
        <v>45103</v>
      </c>
      <c r="K19" s="5" t="s">
        <v>537</v>
      </c>
      <c r="L19" s="3">
        <v>109</v>
      </c>
      <c r="M19" s="4">
        <v>45110</v>
      </c>
      <c r="N19" s="3">
        <v>109</v>
      </c>
      <c r="O19" s="3">
        <v>109</v>
      </c>
      <c r="P19" s="7" t="s">
        <v>538</v>
      </c>
      <c r="Q19" s="7" t="s">
        <v>539</v>
      </c>
      <c r="R19" s="7" t="s">
        <v>540</v>
      </c>
      <c r="S19" s="3" t="s">
        <v>541</v>
      </c>
      <c r="T19" s="3" t="s">
        <v>542</v>
      </c>
      <c r="U19" s="3" t="s">
        <v>543</v>
      </c>
      <c r="V19" s="5"/>
      <c r="W19" s="3" t="s">
        <v>190</v>
      </c>
      <c r="X19" s="3" t="s">
        <v>544</v>
      </c>
      <c r="Y19" s="3" t="s">
        <v>197</v>
      </c>
      <c r="Z19" s="3" t="s">
        <v>545</v>
      </c>
      <c r="AA19" s="3">
        <v>1</v>
      </c>
      <c r="AB19" s="3">
        <v>0</v>
      </c>
      <c r="AC19" s="3" t="s">
        <v>222</v>
      </c>
      <c r="AD19" s="3" t="s">
        <v>450</v>
      </c>
      <c r="AE19" s="3">
        <v>29</v>
      </c>
      <c r="AF19" s="3" t="s">
        <v>451</v>
      </c>
      <c r="AG19" s="3">
        <v>29</v>
      </c>
      <c r="AH19" s="3" t="s">
        <v>451</v>
      </c>
      <c r="AI19" s="3">
        <v>12</v>
      </c>
      <c r="AJ19" s="3" t="s">
        <v>256</v>
      </c>
      <c r="AK19" s="3">
        <v>39000</v>
      </c>
      <c r="AL19" s="3"/>
      <c r="AM19" s="3"/>
      <c r="AN19" s="3"/>
      <c r="AO19" s="3"/>
      <c r="AP19" s="5" t="s">
        <v>358</v>
      </c>
      <c r="AQ19" s="5" t="s">
        <v>506</v>
      </c>
      <c r="AR19" s="5" t="s">
        <v>489</v>
      </c>
      <c r="AS19" s="5" t="s">
        <v>506</v>
      </c>
      <c r="AT19" s="3" t="s">
        <v>546</v>
      </c>
      <c r="AU19" s="4">
        <v>45119</v>
      </c>
      <c r="AV19" s="4">
        <v>45119</v>
      </c>
      <c r="AW19" s="4">
        <v>45485</v>
      </c>
      <c r="AX19" s="3">
        <v>952548.8</v>
      </c>
      <c r="AY19" s="3">
        <v>1104956.6100000001</v>
      </c>
      <c r="AZ19" s="3">
        <v>1104956.6100000001</v>
      </c>
      <c r="BA19" s="3">
        <v>1104956.6100000001</v>
      </c>
      <c r="BB19" s="3" t="s">
        <v>361</v>
      </c>
      <c r="BC19" s="3" t="s">
        <v>343</v>
      </c>
      <c r="BD19" s="3" t="s">
        <v>362</v>
      </c>
      <c r="BE19" s="5" t="s">
        <v>537</v>
      </c>
      <c r="BF19" s="4">
        <v>45119</v>
      </c>
      <c r="BG19" s="4">
        <v>45160</v>
      </c>
      <c r="BH19" s="7" t="s">
        <v>547</v>
      </c>
      <c r="BI19" s="7" t="s">
        <v>364</v>
      </c>
      <c r="BJ19" s="3">
        <v>109</v>
      </c>
      <c r="BK19" s="3" t="s">
        <v>287</v>
      </c>
      <c r="BL19" s="5" t="s">
        <v>493</v>
      </c>
      <c r="BM19" s="3" t="s">
        <v>343</v>
      </c>
      <c r="BN19" s="3" t="s">
        <v>343</v>
      </c>
      <c r="BO19" s="3" t="s">
        <v>343</v>
      </c>
      <c r="BP19" s="9" t="s">
        <v>364</v>
      </c>
      <c r="BQ19" s="3" t="s">
        <v>343</v>
      </c>
      <c r="BR19" s="3" t="s">
        <v>292</v>
      </c>
      <c r="BS19" s="3" t="s">
        <v>294</v>
      </c>
      <c r="BT19" s="3">
        <v>1</v>
      </c>
      <c r="BU19" s="3" t="s">
        <v>343</v>
      </c>
      <c r="BV19" s="9" t="s">
        <v>364</v>
      </c>
      <c r="BW19" s="9" t="s">
        <v>364</v>
      </c>
      <c r="BX19" s="9" t="s">
        <v>364</v>
      </c>
      <c r="BY19" s="9" t="s">
        <v>364</v>
      </c>
      <c r="BZ19" s="3" t="s">
        <v>366</v>
      </c>
      <c r="CA19" s="4">
        <v>45110</v>
      </c>
      <c r="CB19" s="4">
        <v>45110</v>
      </c>
      <c r="CC19" s="3" t="s">
        <v>494</v>
      </c>
    </row>
    <row r="20" spans="1:81" ht="85.5" customHeight="1" x14ac:dyDescent="0.25">
      <c r="A20" s="3">
        <v>2023</v>
      </c>
      <c r="B20" s="4">
        <v>45108</v>
      </c>
      <c r="C20" s="4">
        <v>45199</v>
      </c>
      <c r="D20" s="5" t="s">
        <v>180</v>
      </c>
      <c r="E20" s="3" t="s">
        <v>184</v>
      </c>
      <c r="F20" s="3" t="s">
        <v>187</v>
      </c>
      <c r="G20" s="3">
        <v>118</v>
      </c>
      <c r="H20" s="3" t="s">
        <v>548</v>
      </c>
      <c r="I20" s="9" t="s">
        <v>549</v>
      </c>
      <c r="J20" s="4">
        <v>45104</v>
      </c>
      <c r="K20" s="5" t="s">
        <v>550</v>
      </c>
      <c r="L20" s="3">
        <v>118</v>
      </c>
      <c r="M20" s="4">
        <v>45112</v>
      </c>
      <c r="N20" s="3">
        <v>118</v>
      </c>
      <c r="O20" s="3">
        <v>118</v>
      </c>
      <c r="P20" s="7" t="s">
        <v>551</v>
      </c>
      <c r="Q20" s="7" t="s">
        <v>552</v>
      </c>
      <c r="R20" s="7" t="s">
        <v>553</v>
      </c>
      <c r="S20" s="3" t="s">
        <v>554</v>
      </c>
      <c r="T20" s="3" t="s">
        <v>555</v>
      </c>
      <c r="U20" s="3" t="s">
        <v>556</v>
      </c>
      <c r="V20" s="5"/>
      <c r="W20" s="3" t="s">
        <v>190</v>
      </c>
      <c r="X20" s="3" t="s">
        <v>557</v>
      </c>
      <c r="Y20" s="3" t="s">
        <v>197</v>
      </c>
      <c r="Z20" s="3" t="s">
        <v>558</v>
      </c>
      <c r="AA20" s="3">
        <v>38</v>
      </c>
      <c r="AB20" s="3">
        <v>0</v>
      </c>
      <c r="AC20" s="3" t="s">
        <v>222</v>
      </c>
      <c r="AD20" s="3" t="s">
        <v>559</v>
      </c>
      <c r="AE20" s="3">
        <v>29</v>
      </c>
      <c r="AF20" s="3" t="s">
        <v>451</v>
      </c>
      <c r="AG20" s="3">
        <v>29</v>
      </c>
      <c r="AH20" s="3" t="s">
        <v>451</v>
      </c>
      <c r="AI20" s="3">
        <v>12</v>
      </c>
      <c r="AJ20" s="3" t="s">
        <v>256</v>
      </c>
      <c r="AK20" s="3">
        <v>39022</v>
      </c>
      <c r="AL20" s="3"/>
      <c r="AM20" s="3"/>
      <c r="AN20" s="3"/>
      <c r="AO20" s="3"/>
      <c r="AP20" s="5" t="s">
        <v>358</v>
      </c>
      <c r="AQ20" s="5" t="s">
        <v>506</v>
      </c>
      <c r="AR20" s="5" t="s">
        <v>489</v>
      </c>
      <c r="AS20" s="5" t="s">
        <v>506</v>
      </c>
      <c r="AT20" s="3" t="s">
        <v>560</v>
      </c>
      <c r="AU20" s="4">
        <v>45120</v>
      </c>
      <c r="AV20" s="4">
        <v>45120</v>
      </c>
      <c r="AW20" s="4">
        <v>45486</v>
      </c>
      <c r="AX20" s="3">
        <v>918998.28</v>
      </c>
      <c r="AY20" s="3">
        <v>1066038</v>
      </c>
      <c r="AZ20" s="3">
        <v>1066038</v>
      </c>
      <c r="BA20" s="3">
        <v>1066038</v>
      </c>
      <c r="BB20" s="3" t="s">
        <v>361</v>
      </c>
      <c r="BC20" s="3" t="s">
        <v>343</v>
      </c>
      <c r="BD20" s="3" t="s">
        <v>362</v>
      </c>
      <c r="BE20" s="5" t="s">
        <v>550</v>
      </c>
      <c r="BF20" s="4">
        <v>45120</v>
      </c>
      <c r="BG20" s="4">
        <v>45161</v>
      </c>
      <c r="BH20" s="7" t="s">
        <v>561</v>
      </c>
      <c r="BI20" s="7" t="s">
        <v>364</v>
      </c>
      <c r="BJ20" s="3">
        <v>118</v>
      </c>
      <c r="BK20" s="3" t="s">
        <v>287</v>
      </c>
      <c r="BL20" s="5" t="s">
        <v>493</v>
      </c>
      <c r="BM20" s="3" t="s">
        <v>343</v>
      </c>
      <c r="BN20" s="3" t="s">
        <v>343</v>
      </c>
      <c r="BO20" s="3" t="s">
        <v>343</v>
      </c>
      <c r="BP20" s="9" t="s">
        <v>364</v>
      </c>
      <c r="BQ20" s="3" t="s">
        <v>343</v>
      </c>
      <c r="BR20" s="3" t="s">
        <v>292</v>
      </c>
      <c r="BS20" s="3" t="s">
        <v>294</v>
      </c>
      <c r="BT20" s="3">
        <v>1</v>
      </c>
      <c r="BU20" s="3" t="s">
        <v>343</v>
      </c>
      <c r="BV20" s="9" t="s">
        <v>364</v>
      </c>
      <c r="BW20" s="9" t="s">
        <v>364</v>
      </c>
      <c r="BX20" s="9" t="s">
        <v>364</v>
      </c>
      <c r="BY20" s="9" t="s">
        <v>364</v>
      </c>
      <c r="BZ20" s="3" t="s">
        <v>366</v>
      </c>
      <c r="CA20" s="4">
        <v>45110</v>
      </c>
      <c r="CB20" s="4">
        <v>45110</v>
      </c>
      <c r="CC20" s="3" t="s">
        <v>494</v>
      </c>
    </row>
    <row r="21" spans="1:81" ht="88.5" customHeight="1" x14ac:dyDescent="0.25">
      <c r="A21" s="3">
        <v>2023</v>
      </c>
      <c r="B21" s="4">
        <v>45108</v>
      </c>
      <c r="C21" s="4">
        <v>45199</v>
      </c>
      <c r="D21" s="5" t="s">
        <v>180</v>
      </c>
      <c r="E21" s="3" t="s">
        <v>184</v>
      </c>
      <c r="F21" s="3" t="s">
        <v>187</v>
      </c>
      <c r="G21" s="3">
        <v>119</v>
      </c>
      <c r="H21" s="3" t="s">
        <v>562</v>
      </c>
      <c r="I21" s="9" t="s">
        <v>549</v>
      </c>
      <c r="J21" s="4">
        <v>45104</v>
      </c>
      <c r="K21" s="5" t="s">
        <v>550</v>
      </c>
      <c r="L21" s="3">
        <v>119</v>
      </c>
      <c r="M21" s="4">
        <v>45112</v>
      </c>
      <c r="N21" s="3">
        <v>119</v>
      </c>
      <c r="O21" s="3">
        <v>119</v>
      </c>
      <c r="P21" s="7" t="s">
        <v>551</v>
      </c>
      <c r="Q21" s="7" t="s">
        <v>552</v>
      </c>
      <c r="R21" s="7" t="s">
        <v>553</v>
      </c>
      <c r="S21" s="3"/>
      <c r="T21" s="3"/>
      <c r="U21" s="3"/>
      <c r="V21" s="5" t="s">
        <v>563</v>
      </c>
      <c r="W21" s="3" t="s">
        <v>190</v>
      </c>
      <c r="X21" s="3" t="s">
        <v>564</v>
      </c>
      <c r="Y21" s="3" t="s">
        <v>197</v>
      </c>
      <c r="Z21" s="3" t="s">
        <v>448</v>
      </c>
      <c r="AA21" s="3" t="s">
        <v>565</v>
      </c>
      <c r="AB21" s="3" t="s">
        <v>566</v>
      </c>
      <c r="AC21" s="3" t="s">
        <v>222</v>
      </c>
      <c r="AD21" s="3" t="s">
        <v>567</v>
      </c>
      <c r="AE21" s="3">
        <v>1</v>
      </c>
      <c r="AF21" s="3" t="s">
        <v>568</v>
      </c>
      <c r="AG21" s="3">
        <v>1</v>
      </c>
      <c r="AH21" s="3" t="s">
        <v>569</v>
      </c>
      <c r="AI21" s="3">
        <v>12</v>
      </c>
      <c r="AJ21" s="3" t="s">
        <v>256</v>
      </c>
      <c r="AK21" s="3">
        <v>39703</v>
      </c>
      <c r="AL21" s="3"/>
      <c r="AM21" s="3"/>
      <c r="AN21" s="3"/>
      <c r="AO21" s="3"/>
      <c r="AP21" s="5" t="s">
        <v>358</v>
      </c>
      <c r="AQ21" s="5" t="s">
        <v>506</v>
      </c>
      <c r="AR21" s="5" t="s">
        <v>489</v>
      </c>
      <c r="AS21" s="5" t="s">
        <v>506</v>
      </c>
      <c r="AT21" s="3" t="s">
        <v>570</v>
      </c>
      <c r="AU21" s="4">
        <v>45120</v>
      </c>
      <c r="AV21" s="4">
        <v>45120</v>
      </c>
      <c r="AW21" s="4">
        <v>45486</v>
      </c>
      <c r="AX21" s="3">
        <v>1416636</v>
      </c>
      <c r="AY21" s="3">
        <v>1643297.76</v>
      </c>
      <c r="AZ21" s="3">
        <v>1643297.76</v>
      </c>
      <c r="BA21" s="3">
        <v>1643297.76</v>
      </c>
      <c r="BB21" s="3" t="s">
        <v>361</v>
      </c>
      <c r="BC21" s="3" t="s">
        <v>343</v>
      </c>
      <c r="BD21" s="3" t="s">
        <v>362</v>
      </c>
      <c r="BE21" s="5" t="s">
        <v>550</v>
      </c>
      <c r="BF21" s="4">
        <v>45120</v>
      </c>
      <c r="BG21" s="4">
        <v>45161</v>
      </c>
      <c r="BH21" s="7" t="s">
        <v>571</v>
      </c>
      <c r="BI21" s="7" t="s">
        <v>364</v>
      </c>
      <c r="BJ21" s="3">
        <v>119</v>
      </c>
      <c r="BK21" s="3" t="s">
        <v>287</v>
      </c>
      <c r="BL21" s="5" t="s">
        <v>493</v>
      </c>
      <c r="BM21" s="3" t="s">
        <v>343</v>
      </c>
      <c r="BN21" s="3" t="s">
        <v>343</v>
      </c>
      <c r="BO21" s="3" t="s">
        <v>343</v>
      </c>
      <c r="BP21" s="9" t="s">
        <v>364</v>
      </c>
      <c r="BQ21" s="3" t="s">
        <v>343</v>
      </c>
      <c r="BR21" s="3" t="s">
        <v>292</v>
      </c>
      <c r="BS21" s="3" t="s">
        <v>294</v>
      </c>
      <c r="BT21" s="3">
        <v>1</v>
      </c>
      <c r="BU21" s="3" t="s">
        <v>343</v>
      </c>
      <c r="BV21" s="9" t="s">
        <v>364</v>
      </c>
      <c r="BW21" s="9" t="s">
        <v>364</v>
      </c>
      <c r="BX21" s="9" t="s">
        <v>364</v>
      </c>
      <c r="BY21" s="9" t="s">
        <v>364</v>
      </c>
      <c r="BZ21" s="3" t="s">
        <v>366</v>
      </c>
      <c r="CA21" s="4">
        <v>45110</v>
      </c>
      <c r="CB21" s="4">
        <v>45110</v>
      </c>
      <c r="CC21" s="3" t="s">
        <v>494</v>
      </c>
    </row>
    <row r="22" spans="1:81" ht="75" x14ac:dyDescent="0.25">
      <c r="A22" s="3">
        <v>2023</v>
      </c>
      <c r="B22" s="4">
        <v>45108</v>
      </c>
      <c r="C22" s="4">
        <v>45199</v>
      </c>
      <c r="D22" s="5" t="s">
        <v>179</v>
      </c>
      <c r="E22" s="3" t="s">
        <v>186</v>
      </c>
      <c r="F22" s="3" t="s">
        <v>187</v>
      </c>
      <c r="G22" s="3">
        <v>114</v>
      </c>
      <c r="H22" s="11" t="s">
        <v>572</v>
      </c>
      <c r="I22" s="9" t="s">
        <v>573</v>
      </c>
      <c r="J22" s="4">
        <v>45099</v>
      </c>
      <c r="K22" s="5" t="s">
        <v>574</v>
      </c>
      <c r="L22" s="3">
        <v>114</v>
      </c>
      <c r="M22" s="4">
        <v>45107</v>
      </c>
      <c r="N22" s="3">
        <v>114</v>
      </c>
      <c r="O22" s="3">
        <v>114</v>
      </c>
      <c r="P22" s="7" t="s">
        <v>575</v>
      </c>
      <c r="Q22" s="7" t="s">
        <v>576</v>
      </c>
      <c r="R22" s="7" t="s">
        <v>577</v>
      </c>
      <c r="S22" s="3"/>
      <c r="T22" s="3"/>
      <c r="U22" s="3"/>
      <c r="V22" s="5" t="s">
        <v>578</v>
      </c>
      <c r="W22" s="3" t="s">
        <v>190</v>
      </c>
      <c r="X22" s="3" t="s">
        <v>579</v>
      </c>
      <c r="Y22" s="3" t="s">
        <v>197</v>
      </c>
      <c r="Z22" s="3" t="s">
        <v>580</v>
      </c>
      <c r="AA22" s="3">
        <v>13</v>
      </c>
      <c r="AB22" s="3">
        <v>0</v>
      </c>
      <c r="AC22" s="3" t="s">
        <v>222</v>
      </c>
      <c r="AD22" s="3" t="s">
        <v>450</v>
      </c>
      <c r="AE22" s="3">
        <v>29</v>
      </c>
      <c r="AF22" s="3" t="s">
        <v>451</v>
      </c>
      <c r="AG22" s="3">
        <v>29</v>
      </c>
      <c r="AH22" s="3" t="s">
        <v>451</v>
      </c>
      <c r="AI22" s="3">
        <v>12</v>
      </c>
      <c r="AJ22" s="3" t="s">
        <v>256</v>
      </c>
      <c r="AK22" s="3">
        <v>39000</v>
      </c>
      <c r="AL22" s="3"/>
      <c r="AM22" s="3"/>
      <c r="AN22" s="3"/>
      <c r="AO22" s="3"/>
      <c r="AP22" s="5" t="s">
        <v>358</v>
      </c>
      <c r="AQ22" s="5" t="s">
        <v>581</v>
      </c>
      <c r="AR22" s="5" t="s">
        <v>489</v>
      </c>
      <c r="AS22" s="5" t="s">
        <v>582</v>
      </c>
      <c r="AT22" s="11" t="s">
        <v>572</v>
      </c>
      <c r="AU22" s="4">
        <v>45120</v>
      </c>
      <c r="AV22" s="4">
        <v>45120</v>
      </c>
      <c r="AW22" s="4">
        <v>45291</v>
      </c>
      <c r="AX22" s="3">
        <v>12929495.800000001</v>
      </c>
      <c r="AY22" s="8">
        <v>14998215.130000001</v>
      </c>
      <c r="AZ22" s="8">
        <v>14998215.130000001</v>
      </c>
      <c r="BA22" s="8">
        <v>14998215.130000001</v>
      </c>
      <c r="BB22" s="3" t="s">
        <v>361</v>
      </c>
      <c r="BC22" s="3" t="s">
        <v>343</v>
      </c>
      <c r="BD22" s="3" t="s">
        <v>362</v>
      </c>
      <c r="BE22" s="3" t="s">
        <v>583</v>
      </c>
      <c r="BF22" s="4">
        <v>45120</v>
      </c>
      <c r="BG22" s="4">
        <v>45291</v>
      </c>
      <c r="BH22" s="7" t="s">
        <v>584</v>
      </c>
      <c r="BI22" s="7" t="s">
        <v>364</v>
      </c>
      <c r="BJ22" s="3">
        <v>114</v>
      </c>
      <c r="BK22" s="3" t="s">
        <v>287</v>
      </c>
      <c r="BL22" s="5" t="s">
        <v>585</v>
      </c>
      <c r="BM22" s="3" t="s">
        <v>343</v>
      </c>
      <c r="BN22" s="3" t="s">
        <v>343</v>
      </c>
      <c r="BO22" s="3" t="s">
        <v>343</v>
      </c>
      <c r="BP22" s="9" t="s">
        <v>364</v>
      </c>
      <c r="BQ22" s="3" t="s">
        <v>343</v>
      </c>
      <c r="BR22" s="3" t="s">
        <v>291</v>
      </c>
      <c r="BS22" s="3" t="s">
        <v>294</v>
      </c>
      <c r="BT22" s="3">
        <v>1</v>
      </c>
      <c r="BU22" s="3" t="s">
        <v>343</v>
      </c>
      <c r="BV22" s="9" t="s">
        <v>364</v>
      </c>
      <c r="BW22" s="9" t="s">
        <v>364</v>
      </c>
      <c r="BX22" s="9" t="s">
        <v>364</v>
      </c>
      <c r="BY22" s="9" t="s">
        <v>364</v>
      </c>
      <c r="BZ22" s="3" t="s">
        <v>366</v>
      </c>
      <c r="CA22" s="4">
        <v>45110</v>
      </c>
      <c r="CB22" s="4">
        <v>45110</v>
      </c>
      <c r="CC22" s="3" t="s">
        <v>586</v>
      </c>
    </row>
    <row r="23" spans="1:81" ht="60" x14ac:dyDescent="0.25">
      <c r="A23" s="3">
        <v>2023</v>
      </c>
      <c r="B23" s="4">
        <v>45108</v>
      </c>
      <c r="C23" s="4">
        <v>45199</v>
      </c>
      <c r="D23" s="5" t="s">
        <v>179</v>
      </c>
      <c r="E23" s="3" t="s">
        <v>184</v>
      </c>
      <c r="F23" s="3" t="s">
        <v>187</v>
      </c>
      <c r="G23" s="3">
        <v>115</v>
      </c>
      <c r="H23" s="11" t="s">
        <v>587</v>
      </c>
      <c r="I23" s="9" t="s">
        <v>588</v>
      </c>
      <c r="J23" s="4">
        <v>45099</v>
      </c>
      <c r="K23" s="5" t="s">
        <v>589</v>
      </c>
      <c r="L23" s="3">
        <v>115</v>
      </c>
      <c r="M23" s="4">
        <v>45107</v>
      </c>
      <c r="N23" s="3">
        <v>115</v>
      </c>
      <c r="O23" s="3">
        <v>115</v>
      </c>
      <c r="P23" s="7" t="s">
        <v>590</v>
      </c>
      <c r="Q23" s="7" t="s">
        <v>591</v>
      </c>
      <c r="R23" s="7" t="s">
        <v>592</v>
      </c>
      <c r="S23" s="3" t="s">
        <v>593</v>
      </c>
      <c r="T23" s="3" t="s">
        <v>594</v>
      </c>
      <c r="U23" s="3" t="s">
        <v>595</v>
      </c>
      <c r="V23" s="5"/>
      <c r="W23" s="3" t="s">
        <v>189</v>
      </c>
      <c r="X23" s="3" t="s">
        <v>596</v>
      </c>
      <c r="Y23" s="3" t="s">
        <v>197</v>
      </c>
      <c r="Z23" s="3" t="s">
        <v>597</v>
      </c>
      <c r="AA23" s="3" t="s">
        <v>598</v>
      </c>
      <c r="AB23" s="3">
        <v>0</v>
      </c>
      <c r="AC23" s="3" t="s">
        <v>222</v>
      </c>
      <c r="AD23" s="3" t="s">
        <v>599</v>
      </c>
      <c r="AE23" s="3">
        <v>29</v>
      </c>
      <c r="AF23" s="3" t="s">
        <v>451</v>
      </c>
      <c r="AG23" s="3">
        <v>29</v>
      </c>
      <c r="AH23" s="3" t="s">
        <v>451</v>
      </c>
      <c r="AI23" s="3">
        <v>12</v>
      </c>
      <c r="AJ23" s="3" t="s">
        <v>256</v>
      </c>
      <c r="AK23" s="3">
        <v>39097</v>
      </c>
      <c r="AL23" s="3"/>
      <c r="AM23" s="3"/>
      <c r="AN23" s="3"/>
      <c r="AO23" s="3"/>
      <c r="AP23" s="5" t="s">
        <v>358</v>
      </c>
      <c r="AQ23" s="5" t="s">
        <v>600</v>
      </c>
      <c r="AR23" s="5" t="s">
        <v>489</v>
      </c>
      <c r="AS23" s="5" t="s">
        <v>582</v>
      </c>
      <c r="AT23" s="11" t="s">
        <v>587</v>
      </c>
      <c r="AU23" s="4">
        <v>45120</v>
      </c>
      <c r="AV23" s="4">
        <v>45120</v>
      </c>
      <c r="AW23" s="4">
        <v>45170</v>
      </c>
      <c r="AX23" s="8">
        <v>12855794</v>
      </c>
      <c r="AY23" s="8">
        <v>14912721.039999999</v>
      </c>
      <c r="AZ23" s="8">
        <v>14912721.039999999</v>
      </c>
      <c r="BA23" s="8">
        <v>14912721.039999999</v>
      </c>
      <c r="BB23" s="3" t="s">
        <v>361</v>
      </c>
      <c r="BC23" s="3" t="s">
        <v>343</v>
      </c>
      <c r="BD23" s="3" t="s">
        <v>362</v>
      </c>
      <c r="BE23" s="3" t="s">
        <v>589</v>
      </c>
      <c r="BF23" s="4">
        <v>45121</v>
      </c>
      <c r="BG23" s="4">
        <v>45170</v>
      </c>
      <c r="BH23" s="7" t="s">
        <v>601</v>
      </c>
      <c r="BI23" s="7" t="s">
        <v>364</v>
      </c>
      <c r="BJ23" s="3">
        <v>115</v>
      </c>
      <c r="BK23" s="3" t="s">
        <v>287</v>
      </c>
      <c r="BL23" s="5" t="s">
        <v>585</v>
      </c>
      <c r="BM23" s="3" t="s">
        <v>343</v>
      </c>
      <c r="BN23" s="3" t="s">
        <v>343</v>
      </c>
      <c r="BO23" s="3" t="s">
        <v>343</v>
      </c>
      <c r="BP23" s="9" t="s">
        <v>364</v>
      </c>
      <c r="BQ23" s="3" t="s">
        <v>343</v>
      </c>
      <c r="BR23" s="3" t="s">
        <v>292</v>
      </c>
      <c r="BS23" s="3" t="s">
        <v>293</v>
      </c>
      <c r="BT23" s="3">
        <v>115</v>
      </c>
      <c r="BU23" s="3" t="s">
        <v>343</v>
      </c>
      <c r="BV23" s="9" t="s">
        <v>364</v>
      </c>
      <c r="BW23" s="9" t="s">
        <v>364</v>
      </c>
      <c r="BX23" s="9" t="s">
        <v>364</v>
      </c>
      <c r="BY23" s="9" t="s">
        <v>364</v>
      </c>
      <c r="BZ23" s="3" t="s">
        <v>366</v>
      </c>
      <c r="CA23" s="4">
        <v>45110</v>
      </c>
      <c r="CB23" s="4">
        <v>45110</v>
      </c>
      <c r="CC23" s="5" t="s">
        <v>933</v>
      </c>
    </row>
    <row r="24" spans="1:81" ht="75" x14ac:dyDescent="0.25">
      <c r="A24" s="3">
        <v>2023</v>
      </c>
      <c r="B24" s="4">
        <v>45108</v>
      </c>
      <c r="C24" s="4">
        <v>45199</v>
      </c>
      <c r="D24" s="5" t="s">
        <v>179</v>
      </c>
      <c r="E24" s="3" t="s">
        <v>186</v>
      </c>
      <c r="F24" s="3" t="s">
        <v>187</v>
      </c>
      <c r="G24" s="3">
        <v>123</v>
      </c>
      <c r="H24" s="11" t="s">
        <v>602</v>
      </c>
      <c r="I24" s="9" t="s">
        <v>603</v>
      </c>
      <c r="J24" s="4">
        <v>45099</v>
      </c>
      <c r="K24" s="5" t="s">
        <v>574</v>
      </c>
      <c r="L24" s="3">
        <v>123</v>
      </c>
      <c r="M24" s="4">
        <v>45107</v>
      </c>
      <c r="N24" s="3">
        <v>123</v>
      </c>
      <c r="O24" s="3">
        <v>123</v>
      </c>
      <c r="P24" s="7" t="s">
        <v>604</v>
      </c>
      <c r="Q24" s="7" t="s">
        <v>605</v>
      </c>
      <c r="R24" s="7" t="s">
        <v>606</v>
      </c>
      <c r="S24" s="3" t="s">
        <v>554</v>
      </c>
      <c r="T24" s="3" t="s">
        <v>607</v>
      </c>
      <c r="U24" s="3" t="s">
        <v>556</v>
      </c>
      <c r="V24" s="5"/>
      <c r="W24" s="3" t="s">
        <v>190</v>
      </c>
      <c r="X24" s="3" t="s">
        <v>557</v>
      </c>
      <c r="Y24" s="3" t="s">
        <v>197</v>
      </c>
      <c r="Z24" s="3" t="s">
        <v>558</v>
      </c>
      <c r="AA24" s="3">
        <v>38</v>
      </c>
      <c r="AB24" s="3">
        <v>0</v>
      </c>
      <c r="AC24" s="3" t="s">
        <v>222</v>
      </c>
      <c r="AD24" s="3" t="s">
        <v>559</v>
      </c>
      <c r="AE24" s="3">
        <v>29</v>
      </c>
      <c r="AF24" s="3" t="s">
        <v>451</v>
      </c>
      <c r="AG24" s="3">
        <v>29</v>
      </c>
      <c r="AH24" s="3" t="s">
        <v>451</v>
      </c>
      <c r="AI24" s="3">
        <v>12</v>
      </c>
      <c r="AJ24" s="3" t="s">
        <v>256</v>
      </c>
      <c r="AK24" s="3">
        <v>39022</v>
      </c>
      <c r="AL24" s="3"/>
      <c r="AM24" s="3"/>
      <c r="AN24" s="3"/>
      <c r="AO24" s="3"/>
      <c r="AP24" s="5" t="s">
        <v>358</v>
      </c>
      <c r="AQ24" s="5" t="s">
        <v>581</v>
      </c>
      <c r="AR24" s="5" t="s">
        <v>489</v>
      </c>
      <c r="AS24" s="5" t="s">
        <v>582</v>
      </c>
      <c r="AT24" s="11" t="s">
        <v>602</v>
      </c>
      <c r="AU24" s="4">
        <v>45120</v>
      </c>
      <c r="AV24" s="4">
        <v>45120</v>
      </c>
      <c r="AW24" s="4">
        <v>45291</v>
      </c>
      <c r="AX24" s="8">
        <v>3449814</v>
      </c>
      <c r="AY24" s="8">
        <v>4001784.24</v>
      </c>
      <c r="AZ24" s="8">
        <v>4001784.24</v>
      </c>
      <c r="BA24" s="8">
        <v>4001784.24</v>
      </c>
      <c r="BB24" s="3" t="s">
        <v>361</v>
      </c>
      <c r="BC24" s="3" t="s">
        <v>343</v>
      </c>
      <c r="BD24" s="3" t="s">
        <v>362</v>
      </c>
      <c r="BE24" s="3" t="s">
        <v>583</v>
      </c>
      <c r="BF24" s="4">
        <v>45122</v>
      </c>
      <c r="BG24" s="4">
        <v>45291</v>
      </c>
      <c r="BH24" s="7" t="s">
        <v>608</v>
      </c>
      <c r="BI24" s="7" t="s">
        <v>364</v>
      </c>
      <c r="BJ24" s="3">
        <v>123</v>
      </c>
      <c r="BK24" s="3" t="s">
        <v>287</v>
      </c>
      <c r="BL24" s="5" t="s">
        <v>585</v>
      </c>
      <c r="BM24" s="3" t="s">
        <v>343</v>
      </c>
      <c r="BN24" s="3" t="s">
        <v>343</v>
      </c>
      <c r="BO24" s="3" t="s">
        <v>343</v>
      </c>
      <c r="BP24" s="9" t="s">
        <v>364</v>
      </c>
      <c r="BQ24" s="3" t="s">
        <v>343</v>
      </c>
      <c r="BR24" s="3" t="s">
        <v>291</v>
      </c>
      <c r="BS24" s="3" t="s">
        <v>294</v>
      </c>
      <c r="BT24" s="3">
        <v>1</v>
      </c>
      <c r="BU24" s="3" t="s">
        <v>343</v>
      </c>
      <c r="BV24" s="9" t="s">
        <v>364</v>
      </c>
      <c r="BW24" s="9" t="s">
        <v>364</v>
      </c>
      <c r="BX24" s="9" t="s">
        <v>364</v>
      </c>
      <c r="BY24" s="9" t="s">
        <v>364</v>
      </c>
      <c r="BZ24" s="3" t="s">
        <v>366</v>
      </c>
      <c r="CA24" s="4">
        <v>45110</v>
      </c>
      <c r="CB24" s="4">
        <v>45110</v>
      </c>
      <c r="CC24" s="3" t="s">
        <v>586</v>
      </c>
    </row>
    <row r="25" spans="1:81" ht="75" x14ac:dyDescent="0.25">
      <c r="A25" s="3">
        <v>2023</v>
      </c>
      <c r="B25" s="4">
        <v>45108</v>
      </c>
      <c r="C25" s="4">
        <v>45199</v>
      </c>
      <c r="D25" s="5" t="s">
        <v>180</v>
      </c>
      <c r="E25" s="3" t="s">
        <v>186</v>
      </c>
      <c r="F25" s="3" t="s">
        <v>187</v>
      </c>
      <c r="G25" s="3">
        <v>132</v>
      </c>
      <c r="H25" s="11" t="s">
        <v>609</v>
      </c>
      <c r="I25" s="9" t="s">
        <v>610</v>
      </c>
      <c r="J25" s="4">
        <v>45111</v>
      </c>
      <c r="K25" s="5" t="s">
        <v>574</v>
      </c>
      <c r="L25" s="3">
        <v>132</v>
      </c>
      <c r="M25" s="4">
        <v>45117</v>
      </c>
      <c r="N25" s="3">
        <v>132</v>
      </c>
      <c r="O25" s="3">
        <v>132</v>
      </c>
      <c r="P25" s="7" t="s">
        <v>611</v>
      </c>
      <c r="Q25" s="7" t="s">
        <v>612</v>
      </c>
      <c r="R25" s="7" t="s">
        <v>613</v>
      </c>
      <c r="S25" s="3"/>
      <c r="T25" s="3"/>
      <c r="U25" s="3"/>
      <c r="V25" s="5" t="s">
        <v>614</v>
      </c>
      <c r="W25" s="3" t="s">
        <v>189</v>
      </c>
      <c r="X25" s="3" t="s">
        <v>615</v>
      </c>
      <c r="Y25" s="3" t="s">
        <v>197</v>
      </c>
      <c r="Z25" s="3" t="s">
        <v>616</v>
      </c>
      <c r="AA25" s="3">
        <v>11</v>
      </c>
      <c r="AB25" s="3">
        <v>0</v>
      </c>
      <c r="AC25" s="3" t="s">
        <v>222</v>
      </c>
      <c r="AD25" s="3" t="s">
        <v>450</v>
      </c>
      <c r="AE25" s="3">
        <v>29</v>
      </c>
      <c r="AF25" s="3" t="s">
        <v>451</v>
      </c>
      <c r="AG25" s="3">
        <v>29</v>
      </c>
      <c r="AH25" s="3" t="s">
        <v>451</v>
      </c>
      <c r="AI25" s="3">
        <v>12</v>
      </c>
      <c r="AJ25" s="3" t="s">
        <v>256</v>
      </c>
      <c r="AK25" s="3">
        <v>39000</v>
      </c>
      <c r="AL25" s="3"/>
      <c r="AM25" s="3"/>
      <c r="AN25" s="3"/>
      <c r="AO25" s="3"/>
      <c r="AP25" s="5" t="s">
        <v>358</v>
      </c>
      <c r="AQ25" s="5" t="s">
        <v>488</v>
      </c>
      <c r="AR25" s="5" t="s">
        <v>489</v>
      </c>
      <c r="AS25" s="5" t="s">
        <v>582</v>
      </c>
      <c r="AT25" s="11" t="s">
        <v>609</v>
      </c>
      <c r="AU25" s="4">
        <v>45128</v>
      </c>
      <c r="AV25" s="4">
        <v>45128</v>
      </c>
      <c r="AW25" s="4">
        <v>45156</v>
      </c>
      <c r="AX25" s="8">
        <v>3105690</v>
      </c>
      <c r="AY25" s="12">
        <v>3602600.4</v>
      </c>
      <c r="AZ25" s="12">
        <v>3602600.4</v>
      </c>
      <c r="BA25" s="12">
        <v>3602600.4</v>
      </c>
      <c r="BB25" s="3" t="s">
        <v>361</v>
      </c>
      <c r="BC25" s="3" t="s">
        <v>343</v>
      </c>
      <c r="BD25" s="3" t="s">
        <v>362</v>
      </c>
      <c r="BE25" s="3" t="s">
        <v>583</v>
      </c>
      <c r="BF25" s="4">
        <v>45128</v>
      </c>
      <c r="BG25" s="4">
        <v>45156</v>
      </c>
      <c r="BH25" s="7" t="s">
        <v>617</v>
      </c>
      <c r="BI25" s="7" t="s">
        <v>364</v>
      </c>
      <c r="BJ25" s="3">
        <v>132</v>
      </c>
      <c r="BK25" s="3" t="s">
        <v>287</v>
      </c>
      <c r="BL25" s="5" t="s">
        <v>585</v>
      </c>
      <c r="BM25" s="3" t="s">
        <v>343</v>
      </c>
      <c r="BN25" s="3" t="s">
        <v>343</v>
      </c>
      <c r="BO25" s="3" t="s">
        <v>343</v>
      </c>
      <c r="BP25" s="9" t="s">
        <v>364</v>
      </c>
      <c r="BQ25" s="3" t="s">
        <v>343</v>
      </c>
      <c r="BR25" s="3" t="s">
        <v>292</v>
      </c>
      <c r="BS25" s="3" t="s">
        <v>294</v>
      </c>
      <c r="BT25" s="3">
        <v>1</v>
      </c>
      <c r="BU25" s="3" t="s">
        <v>343</v>
      </c>
      <c r="BV25" s="9" t="s">
        <v>364</v>
      </c>
      <c r="BW25" s="9" t="s">
        <v>364</v>
      </c>
      <c r="BX25" s="9" t="s">
        <v>364</v>
      </c>
      <c r="BY25" s="9" t="s">
        <v>364</v>
      </c>
      <c r="BZ25" s="3" t="s">
        <v>366</v>
      </c>
      <c r="CA25" s="4">
        <v>45110</v>
      </c>
      <c r="CB25" s="4">
        <v>45110</v>
      </c>
      <c r="CC25" s="3" t="s">
        <v>586</v>
      </c>
    </row>
    <row r="26" spans="1:81" ht="60" x14ac:dyDescent="0.25">
      <c r="A26" s="3">
        <v>2023</v>
      </c>
      <c r="B26" s="4">
        <v>45108</v>
      </c>
      <c r="C26" s="4">
        <v>45199</v>
      </c>
      <c r="D26" s="5" t="s">
        <v>179</v>
      </c>
      <c r="E26" s="3" t="s">
        <v>184</v>
      </c>
      <c r="F26" s="3" t="s">
        <v>187</v>
      </c>
      <c r="G26" s="3">
        <v>141</v>
      </c>
      <c r="H26" s="11" t="s">
        <v>618</v>
      </c>
      <c r="I26" s="9" t="s">
        <v>619</v>
      </c>
      <c r="J26" s="4">
        <v>45111</v>
      </c>
      <c r="K26" s="5" t="s">
        <v>620</v>
      </c>
      <c r="L26" s="3">
        <v>141</v>
      </c>
      <c r="M26" s="4">
        <v>45118</v>
      </c>
      <c r="N26" s="3">
        <v>141</v>
      </c>
      <c r="O26" s="3">
        <v>141</v>
      </c>
      <c r="P26" s="7" t="s">
        <v>621</v>
      </c>
      <c r="Q26" s="7" t="s">
        <v>622</v>
      </c>
      <c r="R26" s="7" t="s">
        <v>623</v>
      </c>
      <c r="S26" s="3"/>
      <c r="T26" s="3"/>
      <c r="U26" s="3"/>
      <c r="V26" s="5" t="s">
        <v>624</v>
      </c>
      <c r="W26" s="3" t="s">
        <v>189</v>
      </c>
      <c r="X26" s="3" t="s">
        <v>625</v>
      </c>
      <c r="Y26" s="3" t="s">
        <v>205</v>
      </c>
      <c r="Z26" s="3" t="s">
        <v>626</v>
      </c>
      <c r="AA26" s="3">
        <v>526</v>
      </c>
      <c r="AB26" s="3">
        <v>0</v>
      </c>
      <c r="AC26" s="3" t="s">
        <v>222</v>
      </c>
      <c r="AD26" s="3" t="s">
        <v>627</v>
      </c>
      <c r="AE26" s="3">
        <v>0</v>
      </c>
      <c r="AF26" s="3" t="s">
        <v>628</v>
      </c>
      <c r="AG26" s="3">
        <v>0</v>
      </c>
      <c r="AH26" s="3" t="s">
        <v>628</v>
      </c>
      <c r="AI26" s="3">
        <v>2</v>
      </c>
      <c r="AJ26" s="3" t="s">
        <v>256</v>
      </c>
      <c r="AK26" s="3">
        <v>21360</v>
      </c>
      <c r="AL26" s="3"/>
      <c r="AM26" s="3"/>
      <c r="AN26" s="3"/>
      <c r="AO26" s="3"/>
      <c r="AP26" s="5" t="s">
        <v>358</v>
      </c>
      <c r="AQ26" s="5" t="s">
        <v>600</v>
      </c>
      <c r="AR26" s="5" t="s">
        <v>489</v>
      </c>
      <c r="AS26" s="5" t="s">
        <v>582</v>
      </c>
      <c r="AT26" s="11" t="s">
        <v>618</v>
      </c>
      <c r="AU26" s="4">
        <v>45133</v>
      </c>
      <c r="AV26" s="4">
        <v>45133</v>
      </c>
      <c r="AW26" s="4">
        <v>45160</v>
      </c>
      <c r="AX26" s="12">
        <v>5153494.5</v>
      </c>
      <c r="AY26" s="12">
        <v>5978053.6200000001</v>
      </c>
      <c r="AZ26" s="12">
        <v>5978053.6200000001</v>
      </c>
      <c r="BA26" s="12">
        <v>5978053.6200000001</v>
      </c>
      <c r="BB26" s="3" t="s">
        <v>361</v>
      </c>
      <c r="BC26" s="3" t="s">
        <v>343</v>
      </c>
      <c r="BD26" s="3" t="s">
        <v>362</v>
      </c>
      <c r="BE26" s="3" t="s">
        <v>629</v>
      </c>
      <c r="BF26" s="4">
        <v>45133</v>
      </c>
      <c r="BG26" s="4">
        <v>45160</v>
      </c>
      <c r="BH26" s="7" t="s">
        <v>630</v>
      </c>
      <c r="BI26" s="7" t="s">
        <v>364</v>
      </c>
      <c r="BJ26" s="3">
        <v>141</v>
      </c>
      <c r="BK26" s="3" t="s">
        <v>288</v>
      </c>
      <c r="BL26" s="5" t="s">
        <v>631</v>
      </c>
      <c r="BM26" s="3" t="s">
        <v>343</v>
      </c>
      <c r="BN26" s="3" t="s">
        <v>343</v>
      </c>
      <c r="BO26" s="3" t="s">
        <v>343</v>
      </c>
      <c r="BP26" s="9" t="s">
        <v>364</v>
      </c>
      <c r="BQ26" s="3" t="s">
        <v>343</v>
      </c>
      <c r="BR26" s="3" t="s">
        <v>292</v>
      </c>
      <c r="BS26" s="3" t="s">
        <v>294</v>
      </c>
      <c r="BT26" s="3">
        <v>1</v>
      </c>
      <c r="BU26" s="3" t="s">
        <v>343</v>
      </c>
      <c r="BV26" s="9" t="s">
        <v>364</v>
      </c>
      <c r="BW26" s="9" t="s">
        <v>364</v>
      </c>
      <c r="BX26" s="9" t="s">
        <v>364</v>
      </c>
      <c r="BY26" s="9" t="s">
        <v>364</v>
      </c>
      <c r="BZ26" s="3" t="s">
        <v>366</v>
      </c>
      <c r="CA26" s="4">
        <v>45110</v>
      </c>
      <c r="CB26" s="4">
        <v>45110</v>
      </c>
      <c r="CC26" s="3" t="s">
        <v>586</v>
      </c>
    </row>
    <row r="27" spans="1:81" ht="60" x14ac:dyDescent="0.25">
      <c r="A27" s="3">
        <v>2023</v>
      </c>
      <c r="B27" s="4">
        <v>45108</v>
      </c>
      <c r="C27" s="4">
        <v>45199</v>
      </c>
      <c r="D27" s="5" t="s">
        <v>179</v>
      </c>
      <c r="E27" s="3" t="s">
        <v>184</v>
      </c>
      <c r="F27" s="3" t="s">
        <v>187</v>
      </c>
      <c r="G27" s="3">
        <v>142</v>
      </c>
      <c r="H27" s="11" t="s">
        <v>632</v>
      </c>
      <c r="I27" s="9" t="s">
        <v>633</v>
      </c>
      <c r="J27" s="4">
        <v>45111</v>
      </c>
      <c r="K27" s="5" t="s">
        <v>620</v>
      </c>
      <c r="L27" s="3">
        <v>142</v>
      </c>
      <c r="M27" s="4">
        <v>45118</v>
      </c>
      <c r="N27" s="3">
        <v>142</v>
      </c>
      <c r="O27" s="3">
        <v>142</v>
      </c>
      <c r="P27" s="7" t="s">
        <v>634</v>
      </c>
      <c r="Q27" s="7" t="s">
        <v>635</v>
      </c>
      <c r="R27" s="7" t="s">
        <v>636</v>
      </c>
      <c r="S27" s="3"/>
      <c r="T27" s="3"/>
      <c r="U27" s="3"/>
      <c r="V27" s="5" t="s">
        <v>637</v>
      </c>
      <c r="W27" s="3" t="s">
        <v>189</v>
      </c>
      <c r="X27" s="3" t="s">
        <v>638</v>
      </c>
      <c r="Y27" s="3" t="s">
        <v>216</v>
      </c>
      <c r="Z27" s="3" t="s">
        <v>639</v>
      </c>
      <c r="AA27" s="3">
        <v>664</v>
      </c>
      <c r="AB27" s="3">
        <v>11</v>
      </c>
      <c r="AC27" s="3" t="s">
        <v>220</v>
      </c>
      <c r="AD27" s="3" t="s">
        <v>640</v>
      </c>
      <c r="AE27" s="3">
        <v>52</v>
      </c>
      <c r="AF27" s="3" t="s">
        <v>641</v>
      </c>
      <c r="AG27" s="3">
        <v>52</v>
      </c>
      <c r="AH27" s="3" t="s">
        <v>641</v>
      </c>
      <c r="AI27" s="3">
        <v>9</v>
      </c>
      <c r="AJ27" s="3" t="s">
        <v>256</v>
      </c>
      <c r="AK27" s="3">
        <v>3100</v>
      </c>
      <c r="AL27" s="3"/>
      <c r="AM27" s="3"/>
      <c r="AN27" s="3"/>
      <c r="AO27" s="3"/>
      <c r="AP27" s="5" t="s">
        <v>358</v>
      </c>
      <c r="AQ27" s="5" t="s">
        <v>600</v>
      </c>
      <c r="AR27" s="5" t="s">
        <v>489</v>
      </c>
      <c r="AS27" s="5" t="s">
        <v>582</v>
      </c>
      <c r="AT27" s="11" t="s">
        <v>632</v>
      </c>
      <c r="AU27" s="4">
        <v>45133</v>
      </c>
      <c r="AV27" s="4">
        <v>45133</v>
      </c>
      <c r="AW27" s="4">
        <v>45160</v>
      </c>
      <c r="AX27" s="8">
        <v>11501392.48</v>
      </c>
      <c r="AY27" s="8">
        <v>13341615.279999999</v>
      </c>
      <c r="AZ27" s="8">
        <v>13341615.279999999</v>
      </c>
      <c r="BA27" s="8">
        <v>13341615.279999999</v>
      </c>
      <c r="BB27" s="3" t="s">
        <v>361</v>
      </c>
      <c r="BC27" s="3" t="s">
        <v>343</v>
      </c>
      <c r="BD27" s="3" t="s">
        <v>362</v>
      </c>
      <c r="BE27" s="3" t="s">
        <v>629</v>
      </c>
      <c r="BF27" s="4">
        <v>45133</v>
      </c>
      <c r="BG27" s="4">
        <v>45160</v>
      </c>
      <c r="BH27" s="7" t="s">
        <v>642</v>
      </c>
      <c r="BI27" s="7" t="s">
        <v>364</v>
      </c>
      <c r="BJ27" s="3">
        <v>142</v>
      </c>
      <c r="BK27" s="3" t="s">
        <v>288</v>
      </c>
      <c r="BL27" s="5" t="s">
        <v>631</v>
      </c>
      <c r="BM27" s="3" t="s">
        <v>343</v>
      </c>
      <c r="BN27" s="3" t="s">
        <v>343</v>
      </c>
      <c r="BO27" s="3" t="s">
        <v>343</v>
      </c>
      <c r="BP27" s="9" t="s">
        <v>364</v>
      </c>
      <c r="BQ27" s="3" t="s">
        <v>343</v>
      </c>
      <c r="BR27" s="3" t="s">
        <v>292</v>
      </c>
      <c r="BS27" s="3" t="s">
        <v>294</v>
      </c>
      <c r="BT27" s="3">
        <v>1</v>
      </c>
      <c r="BU27" s="3" t="s">
        <v>343</v>
      </c>
      <c r="BV27" s="9" t="s">
        <v>364</v>
      </c>
      <c r="BW27" s="9" t="s">
        <v>364</v>
      </c>
      <c r="BX27" s="9" t="s">
        <v>364</v>
      </c>
      <c r="BY27" s="9" t="s">
        <v>364</v>
      </c>
      <c r="BZ27" s="3" t="s">
        <v>366</v>
      </c>
      <c r="CA27" s="4">
        <v>45110</v>
      </c>
      <c r="CB27" s="4">
        <v>45110</v>
      </c>
      <c r="CC27" s="3" t="s">
        <v>586</v>
      </c>
    </row>
    <row r="28" spans="1:81" ht="60" x14ac:dyDescent="0.25">
      <c r="A28" s="3">
        <v>2023</v>
      </c>
      <c r="B28" s="4">
        <v>45108</v>
      </c>
      <c r="C28" s="4">
        <v>45199</v>
      </c>
      <c r="D28" s="5" t="s">
        <v>179</v>
      </c>
      <c r="E28" s="3" t="s">
        <v>184</v>
      </c>
      <c r="F28" s="3" t="s">
        <v>187</v>
      </c>
      <c r="G28" s="3">
        <v>143</v>
      </c>
      <c r="H28" s="11" t="s">
        <v>643</v>
      </c>
      <c r="I28" s="9" t="s">
        <v>644</v>
      </c>
      <c r="J28" s="4">
        <v>45111</v>
      </c>
      <c r="K28" s="5" t="s">
        <v>620</v>
      </c>
      <c r="L28" s="3">
        <v>143</v>
      </c>
      <c r="M28" s="4">
        <v>45118</v>
      </c>
      <c r="N28" s="3">
        <v>143</v>
      </c>
      <c r="O28" s="3">
        <v>143</v>
      </c>
      <c r="P28" s="7" t="s">
        <v>645</v>
      </c>
      <c r="Q28" s="7" t="s">
        <v>646</v>
      </c>
      <c r="R28" s="7" t="s">
        <v>647</v>
      </c>
      <c r="S28" s="3"/>
      <c r="T28" s="3"/>
      <c r="U28" s="3"/>
      <c r="V28" s="5" t="s">
        <v>648</v>
      </c>
      <c r="W28" s="3" t="s">
        <v>189</v>
      </c>
      <c r="X28" s="3" t="s">
        <v>649</v>
      </c>
      <c r="Y28" s="3" t="s">
        <v>197</v>
      </c>
      <c r="Z28" s="3" t="s">
        <v>650</v>
      </c>
      <c r="AA28" s="3" t="s">
        <v>651</v>
      </c>
      <c r="AB28" s="3" t="s">
        <v>652</v>
      </c>
      <c r="AC28" s="3" t="s">
        <v>222</v>
      </c>
      <c r="AD28" s="3" t="s">
        <v>653</v>
      </c>
      <c r="AE28" s="3">
        <v>0</v>
      </c>
      <c r="AF28" s="3" t="s">
        <v>654</v>
      </c>
      <c r="AG28" s="3">
        <v>0</v>
      </c>
      <c r="AH28" s="3" t="s">
        <v>654</v>
      </c>
      <c r="AI28" s="3">
        <v>14</v>
      </c>
      <c r="AJ28" s="3" t="s">
        <v>256</v>
      </c>
      <c r="AK28" s="3">
        <v>44160</v>
      </c>
      <c r="AL28" s="3"/>
      <c r="AM28" s="3"/>
      <c r="AN28" s="3"/>
      <c r="AO28" s="3"/>
      <c r="AP28" s="5" t="s">
        <v>358</v>
      </c>
      <c r="AQ28" s="5" t="s">
        <v>600</v>
      </c>
      <c r="AR28" s="5" t="s">
        <v>489</v>
      </c>
      <c r="AS28" s="5" t="s">
        <v>582</v>
      </c>
      <c r="AT28" s="11" t="s">
        <v>643</v>
      </c>
      <c r="AU28" s="4">
        <v>45133</v>
      </c>
      <c r="AV28" s="4">
        <v>45133</v>
      </c>
      <c r="AW28" s="4">
        <v>45160</v>
      </c>
      <c r="AX28" s="8">
        <v>860000</v>
      </c>
      <c r="AY28" s="8">
        <v>860000</v>
      </c>
      <c r="AZ28" s="8">
        <v>860000</v>
      </c>
      <c r="BA28" s="8">
        <v>860000</v>
      </c>
      <c r="BB28" s="3" t="s">
        <v>361</v>
      </c>
      <c r="BC28" s="3" t="s">
        <v>343</v>
      </c>
      <c r="BD28" s="3" t="s">
        <v>362</v>
      </c>
      <c r="BE28" s="3" t="s">
        <v>629</v>
      </c>
      <c r="BF28" s="4">
        <v>45133</v>
      </c>
      <c r="BG28" s="4">
        <v>45160</v>
      </c>
      <c r="BH28" s="7" t="s">
        <v>655</v>
      </c>
      <c r="BI28" s="7" t="s">
        <v>364</v>
      </c>
      <c r="BJ28" s="3">
        <v>143</v>
      </c>
      <c r="BK28" s="3" t="s">
        <v>288</v>
      </c>
      <c r="BL28" s="5" t="s">
        <v>631</v>
      </c>
      <c r="BM28" s="3" t="s">
        <v>343</v>
      </c>
      <c r="BN28" s="3" t="s">
        <v>343</v>
      </c>
      <c r="BO28" s="3" t="s">
        <v>343</v>
      </c>
      <c r="BP28" s="9" t="s">
        <v>364</v>
      </c>
      <c r="BQ28" s="3" t="s">
        <v>343</v>
      </c>
      <c r="BR28" s="3" t="s">
        <v>292</v>
      </c>
      <c r="BS28" s="3" t="s">
        <v>294</v>
      </c>
      <c r="BT28" s="3">
        <v>1</v>
      </c>
      <c r="BU28" s="3" t="s">
        <v>343</v>
      </c>
      <c r="BV28" s="9" t="s">
        <v>364</v>
      </c>
      <c r="BW28" s="9" t="s">
        <v>364</v>
      </c>
      <c r="BX28" s="9" t="s">
        <v>364</v>
      </c>
      <c r="BY28" s="9" t="s">
        <v>364</v>
      </c>
      <c r="BZ28" s="3" t="s">
        <v>366</v>
      </c>
      <c r="CA28" s="4">
        <v>45110</v>
      </c>
      <c r="CB28" s="4">
        <v>45110</v>
      </c>
      <c r="CC28" s="3" t="s">
        <v>586</v>
      </c>
    </row>
    <row r="29" spans="1:81" ht="45" x14ac:dyDescent="0.25">
      <c r="A29" s="3">
        <v>2023</v>
      </c>
      <c r="B29" s="4">
        <v>45108</v>
      </c>
      <c r="C29" s="4">
        <v>45199</v>
      </c>
      <c r="D29" s="5" t="s">
        <v>180</v>
      </c>
      <c r="E29" s="3" t="s">
        <v>184</v>
      </c>
      <c r="F29" s="3" t="s">
        <v>187</v>
      </c>
      <c r="G29" s="3">
        <v>144</v>
      </c>
      <c r="H29" s="11" t="s">
        <v>656</v>
      </c>
      <c r="I29" s="9" t="s">
        <v>657</v>
      </c>
      <c r="J29" s="4">
        <v>45114</v>
      </c>
      <c r="K29" s="5" t="s">
        <v>589</v>
      </c>
      <c r="L29" s="3">
        <v>144</v>
      </c>
      <c r="M29" s="4">
        <v>45121</v>
      </c>
      <c r="N29" s="3">
        <v>144</v>
      </c>
      <c r="O29" s="3">
        <v>144</v>
      </c>
      <c r="P29" s="7" t="s">
        <v>658</v>
      </c>
      <c r="Q29" s="7" t="s">
        <v>659</v>
      </c>
      <c r="R29" s="7" t="s">
        <v>660</v>
      </c>
      <c r="S29" s="3"/>
      <c r="T29" s="3"/>
      <c r="U29" s="3"/>
      <c r="V29" s="5" t="s">
        <v>563</v>
      </c>
      <c r="W29" s="3" t="s">
        <v>190</v>
      </c>
      <c r="X29" s="3" t="s">
        <v>564</v>
      </c>
      <c r="Y29" s="3" t="s">
        <v>197</v>
      </c>
      <c r="Z29" s="3" t="s">
        <v>448</v>
      </c>
      <c r="AA29" s="3" t="s">
        <v>565</v>
      </c>
      <c r="AB29" s="3" t="s">
        <v>566</v>
      </c>
      <c r="AC29" s="3" t="s">
        <v>222</v>
      </c>
      <c r="AD29" s="3" t="s">
        <v>567</v>
      </c>
      <c r="AE29" s="3">
        <v>1</v>
      </c>
      <c r="AF29" s="3" t="s">
        <v>568</v>
      </c>
      <c r="AG29" s="3">
        <v>1</v>
      </c>
      <c r="AH29" s="3" t="s">
        <v>569</v>
      </c>
      <c r="AI29" s="3">
        <v>12</v>
      </c>
      <c r="AJ29" s="3" t="s">
        <v>256</v>
      </c>
      <c r="AK29" s="3">
        <v>39703</v>
      </c>
      <c r="AL29" s="3"/>
      <c r="AM29" s="3"/>
      <c r="AN29" s="3"/>
      <c r="AO29" s="3"/>
      <c r="AP29" s="5" t="s">
        <v>358</v>
      </c>
      <c r="AQ29" s="5" t="s">
        <v>661</v>
      </c>
      <c r="AR29" s="5" t="s">
        <v>489</v>
      </c>
      <c r="AS29" s="5" t="s">
        <v>582</v>
      </c>
      <c r="AT29" s="11" t="s">
        <v>656</v>
      </c>
      <c r="AU29" s="4">
        <v>45133</v>
      </c>
      <c r="AV29" s="4">
        <v>45133</v>
      </c>
      <c r="AW29" s="4">
        <v>45174</v>
      </c>
      <c r="AX29" s="8">
        <v>3018503.18</v>
      </c>
      <c r="AY29" s="8">
        <v>3501463.69</v>
      </c>
      <c r="AZ29" s="8">
        <v>3501463.69</v>
      </c>
      <c r="BA29" s="8">
        <v>3501463.69</v>
      </c>
      <c r="BB29" s="3" t="s">
        <v>361</v>
      </c>
      <c r="BC29" s="3" t="s">
        <v>343</v>
      </c>
      <c r="BD29" s="3" t="s">
        <v>362</v>
      </c>
      <c r="BE29" s="3" t="s">
        <v>589</v>
      </c>
      <c r="BF29" s="4">
        <v>45133</v>
      </c>
      <c r="BG29" s="4">
        <v>45174</v>
      </c>
      <c r="BH29" s="7" t="s">
        <v>662</v>
      </c>
      <c r="BI29" s="7" t="s">
        <v>364</v>
      </c>
      <c r="BJ29" s="3">
        <v>144</v>
      </c>
      <c r="BK29" s="3" t="s">
        <v>287</v>
      </c>
      <c r="BL29" s="5" t="s">
        <v>379</v>
      </c>
      <c r="BM29" s="3" t="s">
        <v>343</v>
      </c>
      <c r="BN29" s="3" t="s">
        <v>343</v>
      </c>
      <c r="BO29" s="3" t="s">
        <v>343</v>
      </c>
      <c r="BP29" s="9" t="s">
        <v>364</v>
      </c>
      <c r="BQ29" s="3" t="s">
        <v>343</v>
      </c>
      <c r="BR29" s="3" t="s">
        <v>292</v>
      </c>
      <c r="BS29" s="3" t="s">
        <v>294</v>
      </c>
      <c r="BT29" s="3">
        <v>1</v>
      </c>
      <c r="BU29" s="3" t="s">
        <v>343</v>
      </c>
      <c r="BV29" s="9" t="s">
        <v>364</v>
      </c>
      <c r="BW29" s="9" t="s">
        <v>364</v>
      </c>
      <c r="BX29" s="9" t="s">
        <v>364</v>
      </c>
      <c r="BY29" s="9" t="s">
        <v>364</v>
      </c>
      <c r="BZ29" s="3" t="s">
        <v>366</v>
      </c>
      <c r="CA29" s="4">
        <v>45110</v>
      </c>
      <c r="CB29" s="4">
        <v>45110</v>
      </c>
      <c r="CC29" s="3" t="s">
        <v>586</v>
      </c>
    </row>
    <row r="30" spans="1:81" ht="105" x14ac:dyDescent="0.25">
      <c r="A30" s="3">
        <v>2023</v>
      </c>
      <c r="B30" s="4">
        <v>45108</v>
      </c>
      <c r="C30" s="4">
        <v>45199</v>
      </c>
      <c r="D30" s="5" t="s">
        <v>180</v>
      </c>
      <c r="E30" s="3" t="s">
        <v>186</v>
      </c>
      <c r="F30" s="3" t="s">
        <v>187</v>
      </c>
      <c r="G30" s="3">
        <v>145</v>
      </c>
      <c r="H30" s="11" t="s">
        <v>663</v>
      </c>
      <c r="I30" s="9" t="s">
        <v>664</v>
      </c>
      <c r="J30" s="4">
        <v>45114</v>
      </c>
      <c r="K30" s="5" t="s">
        <v>665</v>
      </c>
      <c r="L30" s="3">
        <v>145</v>
      </c>
      <c r="M30" s="4">
        <v>45121</v>
      </c>
      <c r="N30" s="3">
        <v>145</v>
      </c>
      <c r="O30" s="3">
        <v>145</v>
      </c>
      <c r="P30" s="7" t="s">
        <v>666</v>
      </c>
      <c r="Q30" s="7" t="s">
        <v>667</v>
      </c>
      <c r="R30" s="7" t="s">
        <v>668</v>
      </c>
      <c r="S30" s="3" t="s">
        <v>669</v>
      </c>
      <c r="T30" s="3" t="s">
        <v>670</v>
      </c>
      <c r="U30" s="3" t="s">
        <v>671</v>
      </c>
      <c r="V30" s="5"/>
      <c r="W30" s="3" t="s">
        <v>189</v>
      </c>
      <c r="X30" s="3" t="s">
        <v>672</v>
      </c>
      <c r="Y30" s="3" t="s">
        <v>197</v>
      </c>
      <c r="Z30" s="3" t="s">
        <v>673</v>
      </c>
      <c r="AA30" s="3" t="s">
        <v>674</v>
      </c>
      <c r="AB30" s="3">
        <v>0</v>
      </c>
      <c r="AC30" s="3" t="s">
        <v>222</v>
      </c>
      <c r="AD30" s="3" t="s">
        <v>675</v>
      </c>
      <c r="AE30" s="3">
        <v>0</v>
      </c>
      <c r="AF30" s="3" t="s">
        <v>676</v>
      </c>
      <c r="AG30" s="3">
        <v>29</v>
      </c>
      <c r="AH30" s="3" t="s">
        <v>451</v>
      </c>
      <c r="AI30" s="3">
        <v>12</v>
      </c>
      <c r="AJ30" s="3" t="s">
        <v>256</v>
      </c>
      <c r="AK30" s="3">
        <v>39030</v>
      </c>
      <c r="AL30" s="3"/>
      <c r="AM30" s="3"/>
      <c r="AN30" s="3"/>
      <c r="AO30" s="3"/>
      <c r="AP30" s="5" t="s">
        <v>358</v>
      </c>
      <c r="AQ30" s="5" t="s">
        <v>677</v>
      </c>
      <c r="AR30" s="5" t="s">
        <v>489</v>
      </c>
      <c r="AS30" s="5" t="s">
        <v>582</v>
      </c>
      <c r="AT30" s="11" t="s">
        <v>663</v>
      </c>
      <c r="AU30" s="4">
        <v>45133</v>
      </c>
      <c r="AV30" s="4">
        <v>45133</v>
      </c>
      <c r="AW30" s="4">
        <v>45174</v>
      </c>
      <c r="AX30" s="8">
        <v>3160528</v>
      </c>
      <c r="AY30" s="8">
        <v>3666212.48</v>
      </c>
      <c r="AZ30" s="8">
        <v>3666212.48</v>
      </c>
      <c r="BA30" s="8">
        <v>3666212.48</v>
      </c>
      <c r="BB30" s="3" t="s">
        <v>361</v>
      </c>
      <c r="BC30" s="3" t="s">
        <v>343</v>
      </c>
      <c r="BD30" s="3" t="s">
        <v>362</v>
      </c>
      <c r="BE30" s="3" t="s">
        <v>665</v>
      </c>
      <c r="BF30" s="4">
        <v>45133</v>
      </c>
      <c r="BG30" s="4">
        <v>45174</v>
      </c>
      <c r="BH30" s="7" t="s">
        <v>678</v>
      </c>
      <c r="BI30" s="7" t="s">
        <v>364</v>
      </c>
      <c r="BJ30" s="3">
        <v>145</v>
      </c>
      <c r="BK30" s="3" t="s">
        <v>287</v>
      </c>
      <c r="BL30" s="5" t="s">
        <v>585</v>
      </c>
      <c r="BM30" s="3" t="s">
        <v>343</v>
      </c>
      <c r="BN30" s="3" t="s">
        <v>343</v>
      </c>
      <c r="BO30" s="3" t="s">
        <v>343</v>
      </c>
      <c r="BP30" s="9" t="s">
        <v>364</v>
      </c>
      <c r="BQ30" s="3" t="s">
        <v>343</v>
      </c>
      <c r="BR30" s="3" t="s">
        <v>292</v>
      </c>
      <c r="BS30" s="3" t="s">
        <v>294</v>
      </c>
      <c r="BT30" s="3">
        <v>1</v>
      </c>
      <c r="BU30" s="3" t="s">
        <v>343</v>
      </c>
      <c r="BV30" s="9" t="s">
        <v>364</v>
      </c>
      <c r="BW30" s="9" t="s">
        <v>364</v>
      </c>
      <c r="BX30" s="9" t="s">
        <v>364</v>
      </c>
      <c r="BY30" s="9" t="s">
        <v>364</v>
      </c>
      <c r="BZ30" s="3" t="s">
        <v>366</v>
      </c>
      <c r="CA30" s="4">
        <v>45110</v>
      </c>
      <c r="CB30" s="4">
        <v>45110</v>
      </c>
      <c r="CC30" s="3" t="s">
        <v>586</v>
      </c>
    </row>
    <row r="31" spans="1:81" ht="75" x14ac:dyDescent="0.25">
      <c r="A31" s="3">
        <v>2023</v>
      </c>
      <c r="B31" s="4">
        <v>45108</v>
      </c>
      <c r="C31" s="4">
        <v>45199</v>
      </c>
      <c r="D31" s="5" t="s">
        <v>180</v>
      </c>
      <c r="E31" s="3" t="s">
        <v>184</v>
      </c>
      <c r="F31" s="3" t="s">
        <v>187</v>
      </c>
      <c r="G31" s="3">
        <v>147</v>
      </c>
      <c r="H31" s="11" t="s">
        <v>679</v>
      </c>
      <c r="I31" s="9" t="s">
        <v>680</v>
      </c>
      <c r="J31" s="4">
        <v>45121</v>
      </c>
      <c r="K31" s="5" t="s">
        <v>681</v>
      </c>
      <c r="L31" s="3">
        <v>147</v>
      </c>
      <c r="M31" s="4">
        <v>45128</v>
      </c>
      <c r="N31" s="3">
        <v>147</v>
      </c>
      <c r="O31" s="3">
        <v>147</v>
      </c>
      <c r="P31" s="7" t="s">
        <v>682</v>
      </c>
      <c r="Q31" s="7" t="s">
        <v>683</v>
      </c>
      <c r="R31" s="7" t="s">
        <v>684</v>
      </c>
      <c r="S31" s="3" t="s">
        <v>524</v>
      </c>
      <c r="T31" s="3" t="s">
        <v>685</v>
      </c>
      <c r="U31" s="3" t="s">
        <v>526</v>
      </c>
      <c r="V31" s="5"/>
      <c r="W31" s="3" t="s">
        <v>189</v>
      </c>
      <c r="X31" s="3" t="s">
        <v>527</v>
      </c>
      <c r="Y31" s="3" t="s">
        <v>197</v>
      </c>
      <c r="Z31" s="3" t="s">
        <v>528</v>
      </c>
      <c r="AA31" s="3" t="s">
        <v>529</v>
      </c>
      <c r="AB31" s="3" t="s">
        <v>530</v>
      </c>
      <c r="AC31" s="3" t="s">
        <v>222</v>
      </c>
      <c r="AD31" s="3" t="s">
        <v>531</v>
      </c>
      <c r="AE31" s="3">
        <v>29</v>
      </c>
      <c r="AF31" s="3" t="s">
        <v>451</v>
      </c>
      <c r="AG31" s="3">
        <v>29</v>
      </c>
      <c r="AH31" s="3" t="s">
        <v>451</v>
      </c>
      <c r="AI31" s="3">
        <v>12</v>
      </c>
      <c r="AJ31" s="3" t="s">
        <v>256</v>
      </c>
      <c r="AK31" s="3">
        <v>39097</v>
      </c>
      <c r="AL31" s="3"/>
      <c r="AM31" s="3"/>
      <c r="AN31" s="3"/>
      <c r="AO31" s="3"/>
      <c r="AP31" s="5" t="s">
        <v>358</v>
      </c>
      <c r="AQ31" s="5" t="s">
        <v>686</v>
      </c>
      <c r="AR31" s="5" t="s">
        <v>489</v>
      </c>
      <c r="AS31" s="5" t="s">
        <v>582</v>
      </c>
      <c r="AT31" s="11" t="s">
        <v>679</v>
      </c>
      <c r="AU31" s="4">
        <v>45135</v>
      </c>
      <c r="AV31" s="4">
        <v>45135</v>
      </c>
      <c r="AW31" s="4">
        <v>45162</v>
      </c>
      <c r="AX31" s="8">
        <v>2268000</v>
      </c>
      <c r="AY31" s="8">
        <v>2530880</v>
      </c>
      <c r="AZ31" s="8">
        <v>2530880</v>
      </c>
      <c r="BA31" s="8">
        <v>2530880</v>
      </c>
      <c r="BB31" s="3" t="s">
        <v>361</v>
      </c>
      <c r="BC31" s="3" t="s">
        <v>343</v>
      </c>
      <c r="BD31" s="3" t="s">
        <v>362</v>
      </c>
      <c r="BE31" s="3" t="s">
        <v>681</v>
      </c>
      <c r="BF31" s="4">
        <v>45135</v>
      </c>
      <c r="BG31" s="4">
        <v>45162</v>
      </c>
      <c r="BH31" s="7" t="s">
        <v>687</v>
      </c>
      <c r="BI31" s="7" t="s">
        <v>364</v>
      </c>
      <c r="BJ31" s="3">
        <v>147</v>
      </c>
      <c r="BK31" s="3" t="s">
        <v>288</v>
      </c>
      <c r="BL31" s="5" t="s">
        <v>688</v>
      </c>
      <c r="BM31" s="3" t="s">
        <v>343</v>
      </c>
      <c r="BN31" s="3" t="s">
        <v>343</v>
      </c>
      <c r="BO31" s="3" t="s">
        <v>343</v>
      </c>
      <c r="BP31" s="9" t="s">
        <v>364</v>
      </c>
      <c r="BQ31" s="3" t="s">
        <v>343</v>
      </c>
      <c r="BR31" s="3" t="s">
        <v>292</v>
      </c>
      <c r="BS31" s="3" t="s">
        <v>294</v>
      </c>
      <c r="BT31" s="3">
        <v>1</v>
      </c>
      <c r="BU31" s="3" t="s">
        <v>343</v>
      </c>
      <c r="BV31" s="9" t="s">
        <v>364</v>
      </c>
      <c r="BW31" s="9" t="s">
        <v>364</v>
      </c>
      <c r="BX31" s="9" t="s">
        <v>364</v>
      </c>
      <c r="BY31" s="9" t="s">
        <v>364</v>
      </c>
      <c r="BZ31" s="3" t="s">
        <v>366</v>
      </c>
      <c r="CA31" s="4">
        <v>45110</v>
      </c>
      <c r="CB31" s="4">
        <v>45110</v>
      </c>
      <c r="CC31" s="3" t="s">
        <v>586</v>
      </c>
    </row>
    <row r="32" spans="1:81" ht="105" x14ac:dyDescent="0.25">
      <c r="A32" s="3">
        <v>2023</v>
      </c>
      <c r="B32" s="4">
        <v>45108</v>
      </c>
      <c r="C32" s="4">
        <v>45199</v>
      </c>
      <c r="D32" s="5" t="s">
        <v>179</v>
      </c>
      <c r="E32" s="3" t="s">
        <v>186</v>
      </c>
      <c r="F32" s="3" t="s">
        <v>187</v>
      </c>
      <c r="G32" s="3">
        <v>218</v>
      </c>
      <c r="H32" s="11" t="s">
        <v>689</v>
      </c>
      <c r="I32" s="9" t="s">
        <v>690</v>
      </c>
      <c r="J32" s="4">
        <v>45153</v>
      </c>
      <c r="K32" s="5" t="s">
        <v>691</v>
      </c>
      <c r="L32" s="3">
        <v>218</v>
      </c>
      <c r="M32" s="4">
        <v>45161</v>
      </c>
      <c r="N32" s="3">
        <v>218</v>
      </c>
      <c r="O32" s="3">
        <v>218</v>
      </c>
      <c r="P32" s="7" t="s">
        <v>692</v>
      </c>
      <c r="Q32" s="7" t="s">
        <v>693</v>
      </c>
      <c r="R32" s="7" t="s">
        <v>694</v>
      </c>
      <c r="S32" s="3"/>
      <c r="T32" s="3"/>
      <c r="U32" s="3"/>
      <c r="V32" s="5" t="s">
        <v>578</v>
      </c>
      <c r="W32" s="3" t="s">
        <v>190</v>
      </c>
      <c r="X32" s="3" t="s">
        <v>579</v>
      </c>
      <c r="Y32" s="3" t="s">
        <v>197</v>
      </c>
      <c r="Z32" s="3" t="s">
        <v>580</v>
      </c>
      <c r="AA32" s="3">
        <v>13</v>
      </c>
      <c r="AB32" s="3">
        <v>0</v>
      </c>
      <c r="AC32" s="3" t="s">
        <v>222</v>
      </c>
      <c r="AD32" s="3" t="s">
        <v>450</v>
      </c>
      <c r="AE32" s="3">
        <v>29</v>
      </c>
      <c r="AF32" s="3" t="s">
        <v>451</v>
      </c>
      <c r="AG32" s="3">
        <v>29</v>
      </c>
      <c r="AH32" s="3" t="s">
        <v>451</v>
      </c>
      <c r="AI32" s="3">
        <v>12</v>
      </c>
      <c r="AJ32" s="3" t="s">
        <v>256</v>
      </c>
      <c r="AK32" s="3">
        <v>39000</v>
      </c>
      <c r="AL32" s="3"/>
      <c r="AM32" s="3"/>
      <c r="AN32" s="3"/>
      <c r="AO32" s="3"/>
      <c r="AP32" s="5" t="s">
        <v>358</v>
      </c>
      <c r="AQ32" s="5" t="s">
        <v>677</v>
      </c>
      <c r="AR32" s="5" t="s">
        <v>489</v>
      </c>
      <c r="AS32" s="5" t="s">
        <v>582</v>
      </c>
      <c r="AT32" s="11" t="s">
        <v>689</v>
      </c>
      <c r="AU32" s="4">
        <v>45175</v>
      </c>
      <c r="AV32" s="4">
        <v>45175</v>
      </c>
      <c r="AW32" s="4">
        <v>45216</v>
      </c>
      <c r="AX32" s="8">
        <v>6847300</v>
      </c>
      <c r="AY32" s="8">
        <v>7942868</v>
      </c>
      <c r="AZ32" s="8">
        <v>7942868</v>
      </c>
      <c r="BA32" s="8">
        <v>7942868</v>
      </c>
      <c r="BB32" s="3" t="s">
        <v>361</v>
      </c>
      <c r="BC32" s="3" t="s">
        <v>343</v>
      </c>
      <c r="BD32" s="3" t="s">
        <v>362</v>
      </c>
      <c r="BE32" s="3" t="s">
        <v>665</v>
      </c>
      <c r="BF32" s="4">
        <v>45175</v>
      </c>
      <c r="BG32" s="4">
        <v>45216</v>
      </c>
      <c r="BH32" s="7" t="s">
        <v>695</v>
      </c>
      <c r="BI32" s="7" t="s">
        <v>364</v>
      </c>
      <c r="BJ32" s="3">
        <v>218</v>
      </c>
      <c r="BK32" s="3" t="s">
        <v>287</v>
      </c>
      <c r="BL32" s="5" t="s">
        <v>696</v>
      </c>
      <c r="BM32" s="3" t="s">
        <v>343</v>
      </c>
      <c r="BN32" s="3" t="s">
        <v>343</v>
      </c>
      <c r="BO32" s="3" t="s">
        <v>343</v>
      </c>
      <c r="BP32" s="9" t="s">
        <v>364</v>
      </c>
      <c r="BQ32" s="3" t="s">
        <v>343</v>
      </c>
      <c r="BR32" s="3" t="s">
        <v>292</v>
      </c>
      <c r="BS32" s="3" t="s">
        <v>294</v>
      </c>
      <c r="BT32" s="3">
        <v>1</v>
      </c>
      <c r="BU32" s="3" t="s">
        <v>343</v>
      </c>
      <c r="BV32" s="9" t="s">
        <v>364</v>
      </c>
      <c r="BW32" s="9" t="s">
        <v>364</v>
      </c>
      <c r="BX32" s="9" t="s">
        <v>364</v>
      </c>
      <c r="BY32" s="9" t="s">
        <v>364</v>
      </c>
      <c r="BZ32" s="3" t="s">
        <v>366</v>
      </c>
      <c r="CA32" s="4">
        <v>45110</v>
      </c>
      <c r="CB32" s="4">
        <v>45110</v>
      </c>
      <c r="CC32" s="3" t="s">
        <v>586</v>
      </c>
    </row>
    <row r="33" spans="1:81" ht="105.75" thickBot="1" x14ac:dyDescent="0.3">
      <c r="A33" s="3">
        <v>2023</v>
      </c>
      <c r="B33" s="4">
        <v>45108</v>
      </c>
      <c r="C33" s="4">
        <v>45199</v>
      </c>
      <c r="D33" s="5" t="s">
        <v>179</v>
      </c>
      <c r="E33" s="3" t="s">
        <v>186</v>
      </c>
      <c r="F33" s="3" t="s">
        <v>187</v>
      </c>
      <c r="G33" s="3">
        <v>219</v>
      </c>
      <c r="H33" s="11" t="s">
        <v>697</v>
      </c>
      <c r="I33" s="9" t="s">
        <v>698</v>
      </c>
      <c r="J33" s="4">
        <v>45153</v>
      </c>
      <c r="K33" s="5" t="s">
        <v>691</v>
      </c>
      <c r="L33" s="3">
        <v>219</v>
      </c>
      <c r="M33" s="4">
        <v>45161</v>
      </c>
      <c r="N33" s="3">
        <v>219</v>
      </c>
      <c r="O33" s="3">
        <v>219</v>
      </c>
      <c r="P33" s="7" t="s">
        <v>699</v>
      </c>
      <c r="Q33" s="7" t="s">
        <v>700</v>
      </c>
      <c r="R33" s="7" t="s">
        <v>701</v>
      </c>
      <c r="S33" s="3" t="s">
        <v>541</v>
      </c>
      <c r="T33" s="3" t="s">
        <v>542</v>
      </c>
      <c r="U33" s="3" t="s">
        <v>543</v>
      </c>
      <c r="V33" s="5"/>
      <c r="W33" s="3" t="s">
        <v>190</v>
      </c>
      <c r="X33" s="3" t="s">
        <v>544</v>
      </c>
      <c r="Y33" s="3" t="s">
        <v>197</v>
      </c>
      <c r="Z33" s="3" t="s">
        <v>545</v>
      </c>
      <c r="AA33" s="3">
        <v>1</v>
      </c>
      <c r="AB33" s="3">
        <v>0</v>
      </c>
      <c r="AC33" s="3" t="s">
        <v>222</v>
      </c>
      <c r="AD33" s="3" t="s">
        <v>450</v>
      </c>
      <c r="AE33" s="3">
        <v>29</v>
      </c>
      <c r="AF33" s="3" t="s">
        <v>451</v>
      </c>
      <c r="AG33" s="3">
        <v>29</v>
      </c>
      <c r="AH33" s="3" t="s">
        <v>451</v>
      </c>
      <c r="AI33" s="3">
        <v>12</v>
      </c>
      <c r="AJ33" s="3" t="s">
        <v>256</v>
      </c>
      <c r="AK33" s="3">
        <v>39000</v>
      </c>
      <c r="AL33" s="3"/>
      <c r="AM33" s="3"/>
      <c r="AN33" s="3"/>
      <c r="AO33" s="3"/>
      <c r="AP33" s="5" t="s">
        <v>358</v>
      </c>
      <c r="AQ33" s="5" t="s">
        <v>677</v>
      </c>
      <c r="AR33" s="5" t="s">
        <v>489</v>
      </c>
      <c r="AS33" s="5" t="s">
        <v>582</v>
      </c>
      <c r="AT33" s="11" t="s">
        <v>697</v>
      </c>
      <c r="AU33" s="4">
        <v>45175</v>
      </c>
      <c r="AV33" s="4">
        <v>45175</v>
      </c>
      <c r="AW33" s="4">
        <v>45216</v>
      </c>
      <c r="AX33" s="8">
        <v>8710034.4800000004</v>
      </c>
      <c r="AY33" s="8">
        <v>10103640</v>
      </c>
      <c r="AZ33" s="8">
        <v>10103640</v>
      </c>
      <c r="BA33" s="8">
        <v>10103640</v>
      </c>
      <c r="BB33" s="3" t="s">
        <v>361</v>
      </c>
      <c r="BC33" s="3" t="s">
        <v>343</v>
      </c>
      <c r="BD33" s="3" t="s">
        <v>362</v>
      </c>
      <c r="BE33" s="3" t="s">
        <v>665</v>
      </c>
      <c r="BF33" s="4">
        <v>45175</v>
      </c>
      <c r="BG33" s="4">
        <v>45216</v>
      </c>
      <c r="BH33" s="7" t="s">
        <v>702</v>
      </c>
      <c r="BI33" s="7" t="s">
        <v>364</v>
      </c>
      <c r="BJ33" s="3">
        <v>219</v>
      </c>
      <c r="BK33" s="3" t="s">
        <v>287</v>
      </c>
      <c r="BL33" s="5" t="s">
        <v>696</v>
      </c>
      <c r="BM33" s="3" t="s">
        <v>343</v>
      </c>
      <c r="BN33" s="3" t="s">
        <v>343</v>
      </c>
      <c r="BO33" s="3" t="s">
        <v>343</v>
      </c>
      <c r="BP33" s="9" t="s">
        <v>364</v>
      </c>
      <c r="BQ33" s="3" t="s">
        <v>343</v>
      </c>
      <c r="BR33" s="3" t="s">
        <v>292</v>
      </c>
      <c r="BS33" s="3" t="s">
        <v>294</v>
      </c>
      <c r="BT33" s="3">
        <v>1</v>
      </c>
      <c r="BU33" s="3" t="s">
        <v>343</v>
      </c>
      <c r="BV33" s="9" t="s">
        <v>364</v>
      </c>
      <c r="BW33" s="9" t="s">
        <v>364</v>
      </c>
      <c r="BX33" s="9" t="s">
        <v>364</v>
      </c>
      <c r="BY33" s="9" t="s">
        <v>364</v>
      </c>
      <c r="BZ33" s="3" t="s">
        <v>366</v>
      </c>
      <c r="CA33" s="4">
        <v>45110</v>
      </c>
      <c r="CB33" s="4">
        <v>45110</v>
      </c>
      <c r="CC33" s="3" t="s">
        <v>586</v>
      </c>
    </row>
    <row r="34" spans="1:81" ht="45.75" thickBot="1" x14ac:dyDescent="0.3">
      <c r="A34" s="3">
        <v>2023</v>
      </c>
      <c r="B34" s="4">
        <v>45108</v>
      </c>
      <c r="C34" s="4">
        <v>45199</v>
      </c>
      <c r="D34" s="5" t="s">
        <v>179</v>
      </c>
      <c r="E34" s="3" t="s">
        <v>184</v>
      </c>
      <c r="F34" s="3" t="s">
        <v>187</v>
      </c>
      <c r="G34" s="3">
        <v>235</v>
      </c>
      <c r="H34" s="11" t="s">
        <v>703</v>
      </c>
      <c r="I34" s="9" t="s">
        <v>704</v>
      </c>
      <c r="J34" s="4">
        <v>45162</v>
      </c>
      <c r="K34" s="5" t="s">
        <v>705</v>
      </c>
      <c r="L34" s="3">
        <v>235</v>
      </c>
      <c r="M34" s="4">
        <v>45170</v>
      </c>
      <c r="N34" s="3">
        <v>235</v>
      </c>
      <c r="O34" s="3">
        <v>235</v>
      </c>
      <c r="P34" s="7" t="s">
        <v>706</v>
      </c>
      <c r="Q34" s="7" t="s">
        <v>707</v>
      </c>
      <c r="R34" s="7" t="s">
        <v>708</v>
      </c>
      <c r="S34" s="3" t="s">
        <v>709</v>
      </c>
      <c r="T34" s="3" t="s">
        <v>710</v>
      </c>
      <c r="U34" s="3" t="s">
        <v>711</v>
      </c>
      <c r="V34" s="5"/>
      <c r="W34" s="3" t="s">
        <v>189</v>
      </c>
      <c r="X34" s="3" t="s">
        <v>712</v>
      </c>
      <c r="Y34" s="13" t="s">
        <v>197</v>
      </c>
      <c r="Z34" s="13" t="s">
        <v>713</v>
      </c>
      <c r="AA34" s="14" t="s">
        <v>714</v>
      </c>
      <c r="AB34" s="3">
        <v>0</v>
      </c>
      <c r="AC34" s="13" t="s">
        <v>222</v>
      </c>
      <c r="AD34" s="13" t="s">
        <v>715</v>
      </c>
      <c r="AE34" s="3">
        <v>29</v>
      </c>
      <c r="AF34" s="3" t="s">
        <v>451</v>
      </c>
      <c r="AG34" s="3">
        <v>29</v>
      </c>
      <c r="AH34" s="3" t="s">
        <v>451</v>
      </c>
      <c r="AI34" s="3">
        <v>12</v>
      </c>
      <c r="AJ34" s="3" t="s">
        <v>256</v>
      </c>
      <c r="AK34" s="3">
        <v>39020</v>
      </c>
      <c r="AL34" s="3"/>
      <c r="AM34" s="3"/>
      <c r="AN34" s="3"/>
      <c r="AO34" s="3"/>
      <c r="AP34" s="5" t="s">
        <v>358</v>
      </c>
      <c r="AQ34" s="5" t="s">
        <v>581</v>
      </c>
      <c r="AR34" s="5" t="s">
        <v>489</v>
      </c>
      <c r="AS34" s="5" t="s">
        <v>582</v>
      </c>
      <c r="AT34" s="11" t="s">
        <v>703</v>
      </c>
      <c r="AU34" s="4">
        <v>45183</v>
      </c>
      <c r="AV34" s="4">
        <v>45183</v>
      </c>
      <c r="AW34" s="4">
        <v>45224</v>
      </c>
      <c r="AX34" s="8">
        <v>8026115</v>
      </c>
      <c r="AY34" s="8">
        <v>9310293.4000000004</v>
      </c>
      <c r="AZ34" s="8">
        <v>9310293.4000000004</v>
      </c>
      <c r="BA34" s="8">
        <v>9310293.4000000004</v>
      </c>
      <c r="BB34" s="3" t="s">
        <v>361</v>
      </c>
      <c r="BC34" s="3" t="s">
        <v>343</v>
      </c>
      <c r="BD34" s="3" t="s">
        <v>362</v>
      </c>
      <c r="BE34" s="3" t="s">
        <v>705</v>
      </c>
      <c r="BF34" s="4">
        <v>45183</v>
      </c>
      <c r="BG34" s="4">
        <v>45224</v>
      </c>
      <c r="BH34" s="7" t="s">
        <v>716</v>
      </c>
      <c r="BI34" s="7" t="s">
        <v>364</v>
      </c>
      <c r="BJ34" s="3">
        <v>235</v>
      </c>
      <c r="BK34" s="3" t="s">
        <v>287</v>
      </c>
      <c r="BL34" s="5" t="s">
        <v>379</v>
      </c>
      <c r="BM34" s="3" t="s">
        <v>343</v>
      </c>
      <c r="BN34" s="3" t="s">
        <v>343</v>
      </c>
      <c r="BO34" s="3" t="s">
        <v>343</v>
      </c>
      <c r="BP34" s="9" t="s">
        <v>364</v>
      </c>
      <c r="BQ34" s="3" t="s">
        <v>343</v>
      </c>
      <c r="BR34" s="3" t="s">
        <v>292</v>
      </c>
      <c r="BS34" s="3" t="s">
        <v>294</v>
      </c>
      <c r="BT34" s="3">
        <v>1</v>
      </c>
      <c r="BU34" s="3" t="s">
        <v>343</v>
      </c>
      <c r="BV34" s="9" t="s">
        <v>364</v>
      </c>
      <c r="BW34" s="9" t="s">
        <v>364</v>
      </c>
      <c r="BX34" s="9" t="s">
        <v>364</v>
      </c>
      <c r="BY34" s="9" t="s">
        <v>364</v>
      </c>
      <c r="BZ34" s="3" t="s">
        <v>366</v>
      </c>
      <c r="CA34" s="4">
        <v>45110</v>
      </c>
      <c r="CB34" s="4">
        <v>45110</v>
      </c>
      <c r="CC34" s="3" t="s">
        <v>586</v>
      </c>
    </row>
    <row r="35" spans="1:81" ht="75" x14ac:dyDescent="0.25">
      <c r="A35" s="3">
        <v>2023</v>
      </c>
      <c r="B35" s="4">
        <v>45108</v>
      </c>
      <c r="C35" s="4">
        <v>45199</v>
      </c>
      <c r="D35" s="5" t="s">
        <v>179</v>
      </c>
      <c r="E35" s="3" t="s">
        <v>186</v>
      </c>
      <c r="F35" s="3" t="s">
        <v>187</v>
      </c>
      <c r="G35" s="3">
        <v>238</v>
      </c>
      <c r="H35" s="11" t="s">
        <v>717</v>
      </c>
      <c r="I35" s="9" t="s">
        <v>718</v>
      </c>
      <c r="J35" s="4">
        <v>45162</v>
      </c>
      <c r="K35" s="5" t="s">
        <v>574</v>
      </c>
      <c r="L35" s="3">
        <v>238</v>
      </c>
      <c r="M35" s="4">
        <v>45170</v>
      </c>
      <c r="N35" s="3">
        <v>238</v>
      </c>
      <c r="O35" s="3">
        <v>238</v>
      </c>
      <c r="P35" s="7" t="s">
        <v>719</v>
      </c>
      <c r="Q35" s="7" t="s">
        <v>720</v>
      </c>
      <c r="R35" s="7" t="s">
        <v>721</v>
      </c>
      <c r="S35" s="3" t="s">
        <v>541</v>
      </c>
      <c r="T35" s="3" t="s">
        <v>542</v>
      </c>
      <c r="U35" s="3" t="s">
        <v>543</v>
      </c>
      <c r="V35" s="5"/>
      <c r="W35" s="3" t="s">
        <v>190</v>
      </c>
      <c r="X35" s="3" t="s">
        <v>544</v>
      </c>
      <c r="Y35" s="3" t="s">
        <v>197</v>
      </c>
      <c r="Z35" s="3" t="s">
        <v>545</v>
      </c>
      <c r="AA35" s="3">
        <v>1</v>
      </c>
      <c r="AB35" s="3">
        <v>0</v>
      </c>
      <c r="AC35" s="3" t="s">
        <v>222</v>
      </c>
      <c r="AD35" s="3" t="s">
        <v>450</v>
      </c>
      <c r="AE35" s="3">
        <v>29</v>
      </c>
      <c r="AF35" s="3" t="s">
        <v>451</v>
      </c>
      <c r="AG35" s="3">
        <v>29</v>
      </c>
      <c r="AH35" s="3" t="s">
        <v>451</v>
      </c>
      <c r="AI35" s="3">
        <v>12</v>
      </c>
      <c r="AJ35" s="3" t="s">
        <v>256</v>
      </c>
      <c r="AK35" s="3">
        <v>39000</v>
      </c>
      <c r="AL35" s="3"/>
      <c r="AM35" s="3"/>
      <c r="AN35" s="3"/>
      <c r="AO35" s="3"/>
      <c r="AP35" s="5" t="s">
        <v>358</v>
      </c>
      <c r="AQ35" s="5" t="s">
        <v>677</v>
      </c>
      <c r="AR35" s="5" t="s">
        <v>489</v>
      </c>
      <c r="AS35" s="5" t="s">
        <v>582</v>
      </c>
      <c r="AT35" s="11" t="s">
        <v>717</v>
      </c>
      <c r="AU35" s="4">
        <v>45183</v>
      </c>
      <c r="AV35" s="4">
        <v>45183</v>
      </c>
      <c r="AW35" s="4">
        <v>45224</v>
      </c>
      <c r="AX35" s="8">
        <v>8590540</v>
      </c>
      <c r="AY35" s="8">
        <v>9965026.4000000004</v>
      </c>
      <c r="AZ35" s="8">
        <v>9965026.4000000004</v>
      </c>
      <c r="BA35" s="8">
        <v>9965026.4000000004</v>
      </c>
      <c r="BB35" s="3" t="s">
        <v>361</v>
      </c>
      <c r="BC35" s="3" t="s">
        <v>343</v>
      </c>
      <c r="BD35" s="3" t="s">
        <v>362</v>
      </c>
      <c r="BE35" s="3" t="s">
        <v>583</v>
      </c>
      <c r="BF35" s="4">
        <v>45183</v>
      </c>
      <c r="BG35" s="4">
        <v>45224</v>
      </c>
      <c r="BH35" s="7" t="s">
        <v>722</v>
      </c>
      <c r="BI35" s="7" t="s">
        <v>364</v>
      </c>
      <c r="BJ35" s="3">
        <v>238</v>
      </c>
      <c r="BK35" s="3" t="s">
        <v>287</v>
      </c>
      <c r="BL35" s="5" t="s">
        <v>585</v>
      </c>
      <c r="BM35" s="3" t="s">
        <v>343</v>
      </c>
      <c r="BN35" s="3" t="s">
        <v>343</v>
      </c>
      <c r="BO35" s="3" t="s">
        <v>343</v>
      </c>
      <c r="BP35" s="9" t="s">
        <v>364</v>
      </c>
      <c r="BQ35" s="3" t="s">
        <v>343</v>
      </c>
      <c r="BR35" s="3" t="s">
        <v>292</v>
      </c>
      <c r="BS35" s="3" t="s">
        <v>294</v>
      </c>
      <c r="BT35" s="3">
        <v>1</v>
      </c>
      <c r="BU35" s="3" t="s">
        <v>343</v>
      </c>
      <c r="BV35" s="9" t="s">
        <v>364</v>
      </c>
      <c r="BW35" s="9" t="s">
        <v>364</v>
      </c>
      <c r="BX35" s="9" t="s">
        <v>364</v>
      </c>
      <c r="BY35" s="9" t="s">
        <v>364</v>
      </c>
      <c r="BZ35" s="3" t="s">
        <v>366</v>
      </c>
      <c r="CA35" s="4">
        <v>45110</v>
      </c>
      <c r="CB35" s="4">
        <v>45110</v>
      </c>
      <c r="CC35" s="3" t="s">
        <v>586</v>
      </c>
    </row>
    <row r="36" spans="1:81" ht="75" x14ac:dyDescent="0.25">
      <c r="A36" s="3">
        <v>2023</v>
      </c>
      <c r="B36" s="4">
        <v>45108</v>
      </c>
      <c r="C36" s="4">
        <v>45199</v>
      </c>
      <c r="D36" s="5" t="s">
        <v>180</v>
      </c>
      <c r="E36" s="3" t="s">
        <v>184</v>
      </c>
      <c r="F36" s="3" t="s">
        <v>187</v>
      </c>
      <c r="G36" s="3">
        <v>260</v>
      </c>
      <c r="H36" s="11" t="s">
        <v>723</v>
      </c>
      <c r="I36" s="9" t="s">
        <v>724</v>
      </c>
      <c r="J36" s="4">
        <v>45174</v>
      </c>
      <c r="K36" s="5" t="s">
        <v>725</v>
      </c>
      <c r="L36" s="3">
        <v>260</v>
      </c>
      <c r="M36" s="15">
        <v>45181</v>
      </c>
      <c r="N36" s="3">
        <v>260</v>
      </c>
      <c r="O36" s="3">
        <v>260</v>
      </c>
      <c r="P36" s="7" t="s">
        <v>726</v>
      </c>
      <c r="Q36" s="7" t="s">
        <v>727</v>
      </c>
      <c r="R36" s="7" t="s">
        <v>728</v>
      </c>
      <c r="S36" s="3" t="s">
        <v>729</v>
      </c>
      <c r="T36" s="3" t="s">
        <v>730</v>
      </c>
      <c r="U36" s="3" t="s">
        <v>731</v>
      </c>
      <c r="V36" s="5"/>
      <c r="W36" s="3" t="s">
        <v>189</v>
      </c>
      <c r="X36" s="3" t="s">
        <v>732</v>
      </c>
      <c r="Y36" s="3" t="s">
        <v>197</v>
      </c>
      <c r="Z36" s="3" t="s">
        <v>733</v>
      </c>
      <c r="AA36" s="3">
        <v>6</v>
      </c>
      <c r="AB36" s="3">
        <v>0</v>
      </c>
      <c r="AC36" s="3" t="s">
        <v>222</v>
      </c>
      <c r="AD36" s="3" t="s">
        <v>734</v>
      </c>
      <c r="AE36" s="3">
        <v>29</v>
      </c>
      <c r="AF36" s="3" t="s">
        <v>451</v>
      </c>
      <c r="AG36" s="3">
        <v>29</v>
      </c>
      <c r="AH36" s="3" t="s">
        <v>451</v>
      </c>
      <c r="AI36" s="3">
        <v>12</v>
      </c>
      <c r="AJ36" s="3" t="s">
        <v>256</v>
      </c>
      <c r="AK36" s="3">
        <v>39074</v>
      </c>
      <c r="AL36" s="3"/>
      <c r="AM36" s="3"/>
      <c r="AN36" s="3"/>
      <c r="AO36" s="3"/>
      <c r="AP36" s="5" t="s">
        <v>358</v>
      </c>
      <c r="AQ36" s="5" t="s">
        <v>735</v>
      </c>
      <c r="AR36" s="5" t="s">
        <v>489</v>
      </c>
      <c r="AS36" s="5" t="s">
        <v>582</v>
      </c>
      <c r="AT36" s="11" t="s">
        <v>723</v>
      </c>
      <c r="AU36" s="4">
        <v>45194</v>
      </c>
      <c r="AV36" s="4">
        <v>45219</v>
      </c>
      <c r="AW36" s="4">
        <v>45219</v>
      </c>
      <c r="AX36" s="8">
        <v>548258</v>
      </c>
      <c r="AY36" s="8">
        <v>635979.28</v>
      </c>
      <c r="AZ36" s="8">
        <v>635979.28</v>
      </c>
      <c r="BA36" s="8">
        <v>635979.28</v>
      </c>
      <c r="BB36" s="3" t="s">
        <v>361</v>
      </c>
      <c r="BC36" s="3" t="s">
        <v>343</v>
      </c>
      <c r="BD36" s="3" t="s">
        <v>362</v>
      </c>
      <c r="BE36" s="3" t="s">
        <v>725</v>
      </c>
      <c r="BF36" s="4">
        <v>45194</v>
      </c>
      <c r="BG36" s="4">
        <v>45219</v>
      </c>
      <c r="BH36" s="7" t="s">
        <v>736</v>
      </c>
      <c r="BI36" s="7" t="s">
        <v>364</v>
      </c>
      <c r="BJ36" s="3">
        <v>260</v>
      </c>
      <c r="BK36" s="3" t="s">
        <v>287</v>
      </c>
      <c r="BL36" s="5" t="s">
        <v>696</v>
      </c>
      <c r="BM36" s="3" t="s">
        <v>343</v>
      </c>
      <c r="BN36" s="3" t="s">
        <v>343</v>
      </c>
      <c r="BO36" s="3" t="s">
        <v>343</v>
      </c>
      <c r="BP36" s="9" t="s">
        <v>364</v>
      </c>
      <c r="BQ36" s="3" t="s">
        <v>343</v>
      </c>
      <c r="BR36" s="3" t="s">
        <v>292</v>
      </c>
      <c r="BS36" s="3" t="s">
        <v>294</v>
      </c>
      <c r="BT36" s="3">
        <v>1</v>
      </c>
      <c r="BU36" s="3" t="s">
        <v>343</v>
      </c>
      <c r="BV36" s="9" t="s">
        <v>364</v>
      </c>
      <c r="BW36" s="9" t="s">
        <v>364</v>
      </c>
      <c r="BX36" s="9" t="s">
        <v>364</v>
      </c>
      <c r="BY36" s="9" t="s">
        <v>364</v>
      </c>
      <c r="BZ36" s="3" t="s">
        <v>366</v>
      </c>
      <c r="CA36" s="4">
        <v>45110</v>
      </c>
      <c r="CB36" s="4">
        <v>45110</v>
      </c>
      <c r="CC36" s="3" t="s">
        <v>586</v>
      </c>
    </row>
  </sheetData>
  <mergeCells count="7">
    <mergeCell ref="A6:CC6"/>
    <mergeCell ref="A2:C2"/>
    <mergeCell ref="D2:F2"/>
    <mergeCell ref="G2:I2"/>
    <mergeCell ref="A3:C3"/>
    <mergeCell ref="D3:F3"/>
    <mergeCell ref="G3:I3"/>
  </mergeCells>
  <dataValidations count="11">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W29:W201 W8:W25" xr:uid="{00000000-0002-0000-0000-000003000000}">
      <formula1>Hidden_422</formula1>
    </dataValidation>
    <dataValidation type="list" allowBlank="1" showErrorMessage="1" sqref="Y8:Y201" xr:uid="{00000000-0002-0000-0000-000004000000}">
      <formula1>Hidden_524</formula1>
    </dataValidation>
    <dataValidation type="list" allowBlank="1" showErrorMessage="1" sqref="AC8:AC201" xr:uid="{00000000-0002-0000-0000-000005000000}">
      <formula1>Hidden_628</formula1>
    </dataValidation>
    <dataValidation type="list" allowBlank="1" showErrorMessage="1" sqref="AJ8:AJ201" xr:uid="{00000000-0002-0000-0000-000006000000}">
      <formula1>Hidden_735</formula1>
    </dataValidation>
    <dataValidation type="list" allowBlank="1" showErrorMessage="1" sqref="BK8:BK201" xr:uid="{00000000-0002-0000-0000-000007000000}">
      <formula1>Hidden_862</formula1>
    </dataValidation>
    <dataValidation type="list" allowBlank="1" showErrorMessage="1" sqref="BR8:BR201" xr:uid="{00000000-0002-0000-0000-000008000000}">
      <formula1>Hidden_969</formula1>
    </dataValidation>
    <dataValidation type="list" allowBlank="1" showErrorMessage="1" sqref="BS8:BS201" xr:uid="{00000000-0002-0000-0000-000009000000}">
      <formula1>Hidden_1070</formula1>
    </dataValidation>
    <dataValidation type="list" allowBlank="1" showErrorMessage="1" sqref="W26:W28" xr:uid="{01AD9697-9B17-4938-849D-CEA254738E21}">
      <formula1>Hidden_1_Tabla_4667825</formula1>
    </dataValidation>
  </dataValidations>
  <hyperlinks>
    <hyperlink ref="I8" r:id="rId1" xr:uid="{7555FADF-D4C3-4244-B50F-9F6EB652BFA1}"/>
    <hyperlink ref="I9" r:id="rId2" xr:uid="{07D5F200-E2F9-4AAE-A1B5-044A777E7AB9}"/>
    <hyperlink ref="I15" r:id="rId3" xr:uid="{1CAEB00F-E0E4-4CA7-8AC0-9865C4500675}"/>
    <hyperlink ref="I16" r:id="rId4" xr:uid="{EF93AC42-3644-410D-A789-DC1E74BB6D7B}"/>
    <hyperlink ref="I17" r:id="rId5" xr:uid="{5F41217C-29F7-42D7-9DA1-1F996317BCAB}"/>
    <hyperlink ref="I18" r:id="rId6" xr:uid="{E402503D-FD7A-4068-992B-4528898EE711}"/>
    <hyperlink ref="I19" r:id="rId7" xr:uid="{E184DB26-5F1E-49B3-9843-68B6B73D8335}"/>
    <hyperlink ref="I20" r:id="rId8" xr:uid="{25398DBB-5618-4525-8C71-4984FAE29CDB}"/>
    <hyperlink ref="I21" r:id="rId9" xr:uid="{B5EFD62D-6683-4506-AC7B-9CD249BE269D}"/>
    <hyperlink ref="I29" r:id="rId10" xr:uid="{7FD5F7C9-FAFC-48C6-8BEB-60C89E9FA8A2}"/>
    <hyperlink ref="I23" r:id="rId11" xr:uid="{E05C3A4B-33DB-4B86-9E13-50859B7DDE10}"/>
    <hyperlink ref="I24" r:id="rId12" xr:uid="{D827D073-0023-482F-A36F-74BE33FB240C}"/>
    <hyperlink ref="I26" r:id="rId13" xr:uid="{0832BC99-9FE5-4A53-861B-2A44DFDBD27D}"/>
    <hyperlink ref="I27" r:id="rId14" xr:uid="{43840470-A263-46FE-A664-EA1EBBD1EDB6}"/>
    <hyperlink ref="I28" r:id="rId15" xr:uid="{09B6DF0E-6F88-4D69-924C-71EFA3968683}"/>
    <hyperlink ref="I30" r:id="rId16" xr:uid="{559676BC-60F3-45B9-844D-4EBA946C8A20}"/>
    <hyperlink ref="I31" r:id="rId17" xr:uid="{792B9575-F841-4B26-B140-28F9D14C1F02}"/>
    <hyperlink ref="I32" r:id="rId18" xr:uid="{A9F38FD7-8951-4BC6-89AB-C371E0818915}"/>
    <hyperlink ref="I33" r:id="rId19" xr:uid="{E2636498-5CA5-4E3C-A6D6-CF47DD2FD94D}"/>
    <hyperlink ref="I34" r:id="rId20" xr:uid="{92ACA5D4-028C-43A5-ADC5-02DDD53A373B}"/>
    <hyperlink ref="I35" r:id="rId21" xr:uid="{B65F8904-754F-4271-AF6B-6B0E66AA9415}"/>
    <hyperlink ref="I36" r:id="rId22" xr:uid="{F9D39937-98B4-46AE-A665-FEB8D05C56C1}"/>
    <hyperlink ref="P8" r:id="rId23" xr:uid="{F9515D2B-E7DD-4BAC-8AA3-6DCD827FC583}"/>
    <hyperlink ref="P9" r:id="rId24" xr:uid="{759F261C-5D59-4E9F-8E66-82FA128DB0F5}"/>
    <hyperlink ref="P18" r:id="rId25" xr:uid="{C2B8383D-69C4-4426-80C9-DE7E7DDBC8A5}"/>
    <hyperlink ref="P19" r:id="rId26" xr:uid="{53CC5A14-BB80-48C5-8BD5-3DB729025FFF}"/>
    <hyperlink ref="P20" r:id="rId27" xr:uid="{4ED094C2-F491-4385-A724-0E00E5B5D79E}"/>
    <hyperlink ref="P21" r:id="rId28" xr:uid="{220EC39F-9A69-4FF1-9227-63E928C502DA}"/>
    <hyperlink ref="P22" r:id="rId29" xr:uid="{D8D09E0B-B3EB-46E7-90D4-D0272C00C60D}"/>
    <hyperlink ref="P23" r:id="rId30" xr:uid="{0E858E1E-09EE-4443-B6FB-78886DE0CFEE}"/>
    <hyperlink ref="P24" r:id="rId31" xr:uid="{C9F51C0A-3191-4532-BF81-F25C34705DF1}"/>
    <hyperlink ref="P25" r:id="rId32" xr:uid="{B3EB918C-8F9B-4A01-A5E6-E673A7BAE3D8}"/>
    <hyperlink ref="P26" r:id="rId33" xr:uid="{5FC476A0-21E6-47E2-95B5-256F3ECD13DE}"/>
    <hyperlink ref="P27" r:id="rId34" xr:uid="{E5E3CAFB-DB72-42CE-8703-21B5AD858603}"/>
    <hyperlink ref="P28" r:id="rId35" xr:uid="{F9A7FA7B-4AC7-4323-9B36-0BFE4FDDBC4C}"/>
    <hyperlink ref="P29" r:id="rId36" xr:uid="{36987381-E6FB-4918-8192-00FFE6B776FF}"/>
    <hyperlink ref="P30" r:id="rId37" xr:uid="{6C3AF721-7577-41E1-B90D-DE29677E0682}"/>
    <hyperlink ref="P31" r:id="rId38" xr:uid="{90C6FE99-1CF6-47A6-88EF-ED07816DF246}"/>
    <hyperlink ref="P32" r:id="rId39" xr:uid="{F71803F2-C68C-44DE-9B28-90A9431B35DF}"/>
    <hyperlink ref="P33" r:id="rId40" xr:uid="{EF0E5ECC-E818-48BC-932C-DDD99F08FF40}"/>
    <hyperlink ref="P34" r:id="rId41" xr:uid="{3B79094B-0F19-4A5E-AB20-E62D281C5E99}"/>
    <hyperlink ref="P35" r:id="rId42" xr:uid="{D67FA3CB-07F9-4702-BD61-48FE8EA32202}"/>
    <hyperlink ref="P36" r:id="rId43" xr:uid="{69DC9241-FD4D-4778-9382-F1D81E40EF87}"/>
    <hyperlink ref="Q8" r:id="rId44" xr:uid="{D68B2925-AC53-4C3E-98A7-DD7430E26423}"/>
    <hyperlink ref="Q9" r:id="rId45" xr:uid="{D540B0EA-75BB-44D0-A05D-3520F144BE6E}"/>
    <hyperlink ref="Q18" r:id="rId46" xr:uid="{450E03BC-5D89-4F72-BE37-E4944C42A60A}"/>
    <hyperlink ref="Q19" r:id="rId47" xr:uid="{9A97C80F-29AC-43F4-B047-773BCA6C6FC8}"/>
    <hyperlink ref="Q20" r:id="rId48" xr:uid="{263A8F80-D6D4-4532-A9CE-F09F39D3EF65}"/>
    <hyperlink ref="Q21" r:id="rId49" xr:uid="{F3BA307F-734F-459E-B930-23D533255AFF}"/>
    <hyperlink ref="Q16" r:id="rId50" xr:uid="{4088A6E5-75B8-49A6-BDC5-98955193CE87}"/>
    <hyperlink ref="Q17" r:id="rId51" xr:uid="{BBBE05D0-2FC7-4C4A-9276-27FBB57AA636}"/>
    <hyperlink ref="Q22" r:id="rId52" xr:uid="{AFE1B964-5826-40AB-9732-F39B74A441C1}"/>
    <hyperlink ref="Q23" r:id="rId53" xr:uid="{9CB179D5-53DA-4540-8788-699954DC23B8}"/>
    <hyperlink ref="Q24" r:id="rId54" xr:uid="{4F55630E-2F9C-4589-A58B-87F66CAADB17}"/>
    <hyperlink ref="Q25" r:id="rId55" xr:uid="{1F9D5FFD-A4A8-4C38-96AD-9B07AFE01E2B}"/>
    <hyperlink ref="Q26" r:id="rId56" xr:uid="{E69C481E-9A8E-461A-B50E-76DDA53155C3}"/>
    <hyperlink ref="Q27" r:id="rId57" xr:uid="{69F823DA-3EB6-4FD4-A14E-27413239732D}"/>
    <hyperlink ref="Q28" r:id="rId58" xr:uid="{EAF5DD82-E66E-410D-A3E2-75E22BDAD064}"/>
    <hyperlink ref="Q29" r:id="rId59" xr:uid="{CAA6E5B2-CF36-4BD0-BBB3-5EB8E3399BDF}"/>
    <hyperlink ref="Q30" r:id="rId60" xr:uid="{4C1026DD-D451-4D06-927E-C88E214E155E}"/>
    <hyperlink ref="Q31" r:id="rId61" xr:uid="{FC8F5369-50B5-4C29-A404-AE17C496D7DE}"/>
    <hyperlink ref="Q32" r:id="rId62" xr:uid="{9DD62304-3E5E-4B94-A2D9-79330C657112}"/>
    <hyperlink ref="Q33" r:id="rId63" xr:uid="{0B0C063E-671D-4E6F-85AF-49C86B31C34D}"/>
    <hyperlink ref="Q34" r:id="rId64" xr:uid="{AE209D01-4810-47CF-B271-ADBAB7DAEABF}"/>
    <hyperlink ref="Q35" r:id="rId65" xr:uid="{7C8B4B66-4284-4190-B369-C3E84C5D3809}"/>
    <hyperlink ref="Q36" r:id="rId66" xr:uid="{F399194E-9429-4EA6-B483-87E3AE334523}"/>
    <hyperlink ref="R8" r:id="rId67" xr:uid="{78F35520-7670-4B7E-9106-1554AFBCE8AF}"/>
    <hyperlink ref="R9" r:id="rId68" xr:uid="{38A8C98D-FD82-49E4-BB13-A0EF84835878}"/>
    <hyperlink ref="R16" r:id="rId69" xr:uid="{AC05DC27-0BFD-43B1-8E1C-EF71EA451876}"/>
    <hyperlink ref="R17" r:id="rId70" xr:uid="{EC069898-327A-43B6-B3E2-B6A04FE5EB77}"/>
    <hyperlink ref="R18" r:id="rId71" xr:uid="{1FC7E11B-F26A-4BCB-91BA-0141EA06F282}"/>
    <hyperlink ref="R19" r:id="rId72" xr:uid="{D5F16B1A-506B-4B79-81A4-F7D8A68704F7}"/>
    <hyperlink ref="R20" r:id="rId73" xr:uid="{BB38A442-DAD0-4413-A947-C051A7A4466B}"/>
    <hyperlink ref="R21" r:id="rId74" xr:uid="{F415494D-6B1D-40AC-B902-FDAC20943EBC}"/>
    <hyperlink ref="R22" r:id="rId75" xr:uid="{ED257212-1030-4637-BB96-1EB67C969BE5}"/>
    <hyperlink ref="R23" r:id="rId76" xr:uid="{18266868-E66F-4FAB-BC30-43EA52A33E97}"/>
    <hyperlink ref="R24" r:id="rId77" xr:uid="{D45076B2-7B89-4194-8EC5-C7FF4AD80168}"/>
    <hyperlink ref="R25" r:id="rId78" xr:uid="{42C13207-4A5A-4C5D-A276-D1979F517910}"/>
    <hyperlink ref="R26" r:id="rId79" xr:uid="{AAEBD55F-C530-4509-B523-21DC71CC0E7A}"/>
    <hyperlink ref="R27" r:id="rId80" xr:uid="{C98A53EF-463B-4551-8062-EDA608A7C12F}"/>
    <hyperlink ref="R28" r:id="rId81" xr:uid="{1DFF6916-1A42-410F-9D84-EB366D2077E0}"/>
    <hyperlink ref="R29" r:id="rId82" xr:uid="{44C6C8A8-954A-45A3-A068-2F230CF3B49E}"/>
    <hyperlink ref="R30" r:id="rId83" xr:uid="{BB07CAC2-7757-4E67-AB97-434B5D8FDC1E}"/>
    <hyperlink ref="R31" r:id="rId84" xr:uid="{0CBEC9FC-FBC7-432B-B434-DC1FC2A97584}"/>
    <hyperlink ref="R32" r:id="rId85" xr:uid="{4DC52521-EC4F-4E5B-BA45-5E43A8CEC962}"/>
    <hyperlink ref="R33" r:id="rId86" xr:uid="{00584787-F7EE-49EA-8F7D-3268F80BCDEE}"/>
    <hyperlink ref="R34" r:id="rId87" xr:uid="{1CFF1AC3-6951-4D62-8068-3B0360459F2C}"/>
    <hyperlink ref="R35" r:id="rId88" xr:uid="{3B2E1F68-17BE-41E9-823F-A44EA780B3B8}"/>
    <hyperlink ref="R36" r:id="rId89" xr:uid="{ED589B8A-9938-45F1-81C2-C362A8CF0B3D}"/>
    <hyperlink ref="BH8" r:id="rId90" xr:uid="{8C06DEFD-E1E5-4908-BD90-3AB7113C040D}"/>
    <hyperlink ref="BH9" r:id="rId91" xr:uid="{38E44417-B690-44C2-9AE5-74864340695F}"/>
    <hyperlink ref="BH16" r:id="rId92" xr:uid="{582B1E6B-C404-4346-A0EA-44FBE5E34458}"/>
    <hyperlink ref="BH17" r:id="rId93" xr:uid="{E190005A-6FDE-4E55-80E4-FB168E9AB0F4}"/>
    <hyperlink ref="BH18" r:id="rId94" xr:uid="{A73ECBF5-B8A0-4D7D-ADF8-3F6FC4799285}"/>
    <hyperlink ref="BH19" r:id="rId95" xr:uid="{55FE4547-A89C-4814-B61A-435363E28F52}"/>
    <hyperlink ref="BH20" r:id="rId96" xr:uid="{3EA733BA-E4C9-46E2-A105-303673A3E002}"/>
    <hyperlink ref="BH21" r:id="rId97" xr:uid="{925DF3EB-E045-49E7-961F-91163339A4FC}"/>
    <hyperlink ref="BH22" r:id="rId98" xr:uid="{37F03F7A-8B34-44A0-9F1E-FC494BE001BD}"/>
    <hyperlink ref="BH23" r:id="rId99" xr:uid="{D8780A33-2F48-4E85-884B-B5D08E85A039}"/>
    <hyperlink ref="BH24" r:id="rId100" xr:uid="{38A13376-1528-4500-8AD7-0BDEAC101855}"/>
    <hyperlink ref="BH25" r:id="rId101" xr:uid="{4F97FBD2-81C1-4C1B-8F20-ED0C4C06A4A4}"/>
    <hyperlink ref="BH26" r:id="rId102" xr:uid="{5CB48672-6521-431F-82FD-C9C47DFDD77B}"/>
    <hyperlink ref="BH27" r:id="rId103" xr:uid="{8AD6B275-BEC2-4707-94CD-765BA8A8BA9F}"/>
    <hyperlink ref="BH28" r:id="rId104" xr:uid="{CADBB017-AB1A-4C9A-8854-5B64D5EB4ECA}"/>
    <hyperlink ref="BH29" r:id="rId105" xr:uid="{9947D923-00AA-4E6A-874F-56E67B2AD46F}"/>
    <hyperlink ref="BH30" r:id="rId106" xr:uid="{192E29EF-D962-49A8-9E5D-34EA1AD78624}"/>
    <hyperlink ref="BH32" r:id="rId107" xr:uid="{2B7885D7-816B-476E-8F3D-B55E1410B9F7}"/>
    <hyperlink ref="BH33" r:id="rId108" xr:uid="{7DF990DE-780B-4AC3-B006-349524A3EC30}"/>
    <hyperlink ref="BH34" r:id="rId109" xr:uid="{0CDADECB-FC49-4960-B461-81808F4F3BE4}"/>
    <hyperlink ref="BH35" r:id="rId110" xr:uid="{D7BFA66C-07A7-4933-AF00-705114E21745}"/>
    <hyperlink ref="BH36" r:id="rId111" xr:uid="{75D79C34-F7E3-4F73-9ED1-9BFBE453E911}"/>
    <hyperlink ref="BH10" r:id="rId112" xr:uid="{CE953B49-4EF6-4F73-BA88-3BB00A980D0B}"/>
    <hyperlink ref="BH11" r:id="rId113" xr:uid="{0164DFF0-DA55-460F-8341-1DD17F777949}"/>
    <hyperlink ref="BH12" r:id="rId114" xr:uid="{7FA974AF-F49A-4A61-8345-28C2803ACF6A}"/>
    <hyperlink ref="BH13" r:id="rId115" xr:uid="{FA407C53-D5AC-4733-9837-8C9E0B42665D}"/>
    <hyperlink ref="P10" r:id="rId116" xr:uid="{31C75FA0-D880-4CF9-B737-32A0575191E0}"/>
    <hyperlink ref="P11" r:id="rId117" xr:uid="{7C8BB888-3726-4D60-A382-FC4051BEC210}"/>
    <hyperlink ref="P12" r:id="rId118" xr:uid="{EDA3BE43-346A-4144-98FB-AA7F567B0A9F}"/>
    <hyperlink ref="P14" r:id="rId119" xr:uid="{641E5134-A186-4CE3-B926-84078880891C}"/>
    <hyperlink ref="P15" r:id="rId120" xr:uid="{4EBFB5C4-F829-4D2F-BF9A-34A654A3A5CA}"/>
    <hyperlink ref="P16" r:id="rId121" xr:uid="{4D3B0531-8CEE-437D-9C0A-B5ECBA9E60CF}"/>
    <hyperlink ref="P17" r:id="rId122" xr:uid="{BCC22E66-CF97-4FBD-9614-EC8581BF1D4E}"/>
    <hyperlink ref="Q10" r:id="rId123" xr:uid="{67C90C4D-B578-4D40-A85D-A8033AD95F74}"/>
    <hyperlink ref="Q11" r:id="rId124" xr:uid="{F13DE276-62CC-48C1-9BD7-156AB9A9D720}"/>
    <hyperlink ref="Q12" r:id="rId125" xr:uid="{27EC4595-0D33-42A6-9D3B-C303BA343C59}"/>
    <hyperlink ref="Q13" r:id="rId126" xr:uid="{F9E8E809-71F5-44B7-97D2-96ACCEBBDD02}"/>
    <hyperlink ref="Q14" r:id="rId127" xr:uid="{E8C79195-9545-4055-B071-FFAC79A423D2}"/>
    <hyperlink ref="Q15" r:id="rId128" xr:uid="{746245A1-7565-4443-8D73-1DBAC8A74F36}"/>
    <hyperlink ref="R10" r:id="rId129" xr:uid="{474695EB-D53E-4DEF-87C4-2F5A77A7FB72}"/>
    <hyperlink ref="R11" r:id="rId130" xr:uid="{C2C5B14B-7EBF-4D4F-9FD6-11BA525C7B27}"/>
    <hyperlink ref="R12" r:id="rId131" xr:uid="{ED50F3CA-6305-4086-83E2-AF17296E06AF}"/>
    <hyperlink ref="R13" r:id="rId132" xr:uid="{50211F27-F343-4DD1-8AF0-51C4209CF8B7}"/>
    <hyperlink ref="R14" r:id="rId133" xr:uid="{E8123E2E-3484-4063-968C-D146E7DFB7E5}"/>
    <hyperlink ref="R15" r:id="rId134" xr:uid="{54C7BB8F-28B5-4EB2-A0C5-934831320345}"/>
    <hyperlink ref="I10" r:id="rId135" xr:uid="{30EC6742-C106-4B1E-9F3B-B281E1D0326F}"/>
    <hyperlink ref="I11" r:id="rId136" xr:uid="{867C9F8E-3A69-4BFE-9AD5-BD53C1D75ABE}"/>
    <hyperlink ref="I12" r:id="rId137" xr:uid="{B8EA20B1-C575-4051-A60B-EBC5C6ADBC79}"/>
    <hyperlink ref="I13" r:id="rId138" xr:uid="{DD5F6622-9C2D-497A-8EE6-456D2B9C864A}"/>
    <hyperlink ref="I14" r:id="rId139" xr:uid="{64543D90-99BC-465C-88FD-287DD1210E65}"/>
    <hyperlink ref="BH14" r:id="rId140" xr:uid="{0036CD12-0CD5-49BB-870B-4C7DD9F2E5DA}"/>
    <hyperlink ref="BI8" r:id="rId141" xr:uid="{AC676DE2-5622-4F29-A96B-CE16592A7695}"/>
    <hyperlink ref="BP8" r:id="rId142" xr:uid="{1B9100E1-0861-4489-97EA-E188824C17CA}"/>
    <hyperlink ref="BV8" r:id="rId143" xr:uid="{CEAB7535-EECE-4F03-BFC8-6F738D3E92E4}"/>
    <hyperlink ref="BW8" r:id="rId144" xr:uid="{0DF21CBC-A684-4E10-87D7-E9B86EC87212}"/>
    <hyperlink ref="BX8" r:id="rId145" xr:uid="{6EA5F72A-4187-464D-A35A-60F4A36449D7}"/>
    <hyperlink ref="BY8" r:id="rId146" xr:uid="{72844412-3697-4610-BBFB-9D758E252A65}"/>
    <hyperlink ref="BY9:BY36" r:id="rId147" display="https://drive.google.com/file/d/1TyMTX_OCBflcbvo1COtwSIoUzHvDlUHd/view?usp=sharing" xr:uid="{A661FD34-F88A-4DF7-BE33-F6E018A59459}"/>
    <hyperlink ref="BX9:BX36" r:id="rId148" display="https://drive.google.com/file/d/1TyMTX_OCBflcbvo1COtwSIoUzHvDlUHd/view?usp=sharing" xr:uid="{DA6DA688-51D2-4BAC-A5B7-13CE86CE3881}"/>
    <hyperlink ref="BW9:BW36" r:id="rId149" display="https://drive.google.com/file/d/1TyMTX_OCBflcbvo1COtwSIoUzHvDlUHd/view?usp=sharing" xr:uid="{76E88CD7-8542-46C2-B048-D147A630362E}"/>
    <hyperlink ref="BV9:BV36" r:id="rId150" display="https://drive.google.com/file/d/1TyMTX_OCBflcbvo1COtwSIoUzHvDlUHd/view?usp=sharing" xr:uid="{1FD58B9A-7437-43DE-95F9-118B3995E0B2}"/>
    <hyperlink ref="BP9:BP36" r:id="rId151" display="https://drive.google.com/file/d/1TyMTX_OCBflcbvo1COtwSIoUzHvDlUHd/view?usp=sharing" xr:uid="{A3E1996A-4A17-41DA-88D7-75D0DDEA574B}"/>
    <hyperlink ref="BI9:BI36" r:id="rId152" display="https://drive.google.com/file/d/1TyMTX_OCBflcbvo1COtwSIoUzHvDlUHd/view?usp=sharing" xr:uid="{E0448349-ECC4-4C42-8CAF-92A95965DE2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290</v>
      </c>
    </row>
    <row r="2" spans="1:1" x14ac:dyDescent="0.25">
      <c r="A2" t="s">
        <v>291</v>
      </c>
    </row>
    <row r="3" spans="1:1" x14ac:dyDescent="0.25">
      <c r="A3" t="s">
        <v>292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2"/>
  <sheetViews>
    <sheetView workbookViewId="0"/>
  </sheetViews>
  <sheetFormatPr baseColWidth="10" defaultColWidth="9.140625" defaultRowHeight="15" x14ac:dyDescent="0.25"/>
  <sheetData>
    <row r="1" spans="1:1" x14ac:dyDescent="0.25">
      <c r="A1" t="s">
        <v>293</v>
      </c>
    </row>
    <row r="2" spans="1:1" x14ac:dyDescent="0.25">
      <c r="A2" t="s">
        <v>294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86"/>
  <sheetViews>
    <sheetView topLeftCell="A72" workbookViewId="0">
      <selection activeCell="F17" sqref="F17"/>
    </sheetView>
  </sheetViews>
  <sheetFormatPr baseColWidth="10" defaultColWidth="9.140625" defaultRowHeight="15" x14ac:dyDescent="0.25"/>
  <cols>
    <col min="1" max="1" width="8.85546875" customWidth="1"/>
    <col min="2" max="2" width="12.140625" bestFit="1" customWidth="1"/>
    <col min="3" max="3" width="17" bestFit="1" customWidth="1"/>
    <col min="4" max="4" width="19.140625" bestFit="1" customWidth="1"/>
    <col min="5" max="5" width="32.5703125" customWidth="1"/>
    <col min="6" max="6" width="71.28515625" bestFit="1" customWidth="1"/>
    <col min="7" max="7" width="35.7109375" bestFit="1" customWidth="1"/>
  </cols>
  <sheetData>
    <row r="1" spans="1:7" hidden="1" x14ac:dyDescent="0.25">
      <c r="B1" t="s">
        <v>7</v>
      </c>
      <c r="C1" t="s">
        <v>7</v>
      </c>
      <c r="D1" t="s">
        <v>7</v>
      </c>
      <c r="E1" t="s">
        <v>7</v>
      </c>
      <c r="F1" t="s">
        <v>9</v>
      </c>
      <c r="G1" t="s">
        <v>7</v>
      </c>
    </row>
    <row r="2" spans="1:7" hidden="1" x14ac:dyDescent="0.25">
      <c r="B2" t="s">
        <v>295</v>
      </c>
      <c r="C2" t="s">
        <v>296</v>
      </c>
      <c r="D2" t="s">
        <v>297</v>
      </c>
      <c r="E2" t="s">
        <v>298</v>
      </c>
      <c r="F2" t="s">
        <v>299</v>
      </c>
      <c r="G2" t="s">
        <v>300</v>
      </c>
    </row>
    <row r="3" spans="1:7" ht="30" x14ac:dyDescent="0.25">
      <c r="A3" s="1" t="s">
        <v>301</v>
      </c>
      <c r="B3" s="1" t="s">
        <v>302</v>
      </c>
      <c r="C3" s="1" t="s">
        <v>303</v>
      </c>
      <c r="D3" s="1" t="s">
        <v>304</v>
      </c>
      <c r="E3" s="19" t="s">
        <v>305</v>
      </c>
      <c r="F3" s="1" t="s">
        <v>120</v>
      </c>
      <c r="G3" s="1" t="s">
        <v>306</v>
      </c>
    </row>
    <row r="4" spans="1:7" x14ac:dyDescent="0.25">
      <c r="A4">
        <v>150</v>
      </c>
      <c r="B4" t="s">
        <v>737</v>
      </c>
      <c r="C4" t="s">
        <v>738</v>
      </c>
      <c r="D4" t="s">
        <v>739</v>
      </c>
      <c r="F4" t="s">
        <v>189</v>
      </c>
      <c r="G4" t="s">
        <v>740</v>
      </c>
    </row>
    <row r="5" spans="1:7" x14ac:dyDescent="0.25">
      <c r="A5">
        <v>150</v>
      </c>
      <c r="B5" t="s">
        <v>741</v>
      </c>
      <c r="C5" t="s">
        <v>742</v>
      </c>
      <c r="D5" t="s">
        <v>743</v>
      </c>
      <c r="F5" t="s">
        <v>189</v>
      </c>
      <c r="G5" t="s">
        <v>744</v>
      </c>
    </row>
    <row r="6" spans="1:7" x14ac:dyDescent="0.25">
      <c r="A6">
        <v>150</v>
      </c>
      <c r="B6" t="s">
        <v>350</v>
      </c>
      <c r="C6" t="s">
        <v>351</v>
      </c>
      <c r="D6" t="s">
        <v>745</v>
      </c>
      <c r="F6" t="s">
        <v>190</v>
      </c>
      <c r="G6" t="s">
        <v>353</v>
      </c>
    </row>
    <row r="7" spans="1:7" x14ac:dyDescent="0.25">
      <c r="A7">
        <v>210</v>
      </c>
      <c r="E7" t="s">
        <v>374</v>
      </c>
      <c r="F7" t="s">
        <v>189</v>
      </c>
      <c r="G7" t="s">
        <v>375</v>
      </c>
    </row>
    <row r="8" spans="1:7" x14ac:dyDescent="0.25">
      <c r="A8">
        <v>110</v>
      </c>
      <c r="B8" t="s">
        <v>746</v>
      </c>
      <c r="C8" t="s">
        <v>685</v>
      </c>
      <c r="D8" t="s">
        <v>747</v>
      </c>
      <c r="E8" t="s">
        <v>748</v>
      </c>
      <c r="F8" t="s">
        <v>189</v>
      </c>
      <c r="G8" t="s">
        <v>527</v>
      </c>
    </row>
    <row r="9" spans="1:7" x14ac:dyDescent="0.25">
      <c r="A9">
        <v>110</v>
      </c>
      <c r="B9" t="s">
        <v>749</v>
      </c>
      <c r="C9" t="s">
        <v>750</v>
      </c>
      <c r="D9" t="s">
        <v>751</v>
      </c>
      <c r="E9" t="s">
        <v>752</v>
      </c>
      <c r="F9" t="s">
        <v>189</v>
      </c>
      <c r="G9" t="s">
        <v>753</v>
      </c>
    </row>
    <row r="10" spans="1:7" x14ac:dyDescent="0.25">
      <c r="A10">
        <v>110</v>
      </c>
      <c r="B10" t="s">
        <v>754</v>
      </c>
      <c r="C10" t="s">
        <v>387</v>
      </c>
      <c r="D10" t="s">
        <v>388</v>
      </c>
      <c r="E10" t="s">
        <v>389</v>
      </c>
      <c r="F10" t="s">
        <v>190</v>
      </c>
      <c r="G10" t="s">
        <v>390</v>
      </c>
    </row>
    <row r="11" spans="1:7" x14ac:dyDescent="0.25">
      <c r="A11">
        <v>117</v>
      </c>
      <c r="B11" t="s">
        <v>755</v>
      </c>
      <c r="C11" t="s">
        <v>408</v>
      </c>
      <c r="D11" t="s">
        <v>756</v>
      </c>
      <c r="E11" t="s">
        <v>410</v>
      </c>
      <c r="F11" t="s">
        <v>189</v>
      </c>
      <c r="G11" t="s">
        <v>411</v>
      </c>
    </row>
    <row r="12" spans="1:7" x14ac:dyDescent="0.25">
      <c r="A12">
        <v>117</v>
      </c>
      <c r="B12" t="s">
        <v>757</v>
      </c>
      <c r="C12" t="s">
        <v>758</v>
      </c>
      <c r="D12" t="s">
        <v>710</v>
      </c>
      <c r="E12" t="s">
        <v>759</v>
      </c>
      <c r="F12" t="s">
        <v>190</v>
      </c>
      <c r="G12" t="s">
        <v>760</v>
      </c>
    </row>
    <row r="13" spans="1:7" x14ac:dyDescent="0.25">
      <c r="A13">
        <v>117</v>
      </c>
      <c r="B13" t="s">
        <v>761</v>
      </c>
      <c r="C13" t="s">
        <v>762</v>
      </c>
      <c r="D13" t="s">
        <v>763</v>
      </c>
      <c r="E13" t="s">
        <v>764</v>
      </c>
      <c r="F13" t="s">
        <v>189</v>
      </c>
      <c r="G13" t="s">
        <v>765</v>
      </c>
    </row>
    <row r="14" spans="1:7" x14ac:dyDescent="0.25">
      <c r="A14">
        <v>116</v>
      </c>
      <c r="B14" t="s">
        <v>425</v>
      </c>
      <c r="C14" t="s">
        <v>426</v>
      </c>
      <c r="D14" t="s">
        <v>427</v>
      </c>
      <c r="E14" t="s">
        <v>766</v>
      </c>
      <c r="F14" t="s">
        <v>189</v>
      </c>
      <c r="G14" t="s">
        <v>429</v>
      </c>
    </row>
    <row r="15" spans="1:7" x14ac:dyDescent="0.25">
      <c r="A15">
        <v>116</v>
      </c>
      <c r="B15" t="s">
        <v>767</v>
      </c>
      <c r="C15" t="s">
        <v>768</v>
      </c>
      <c r="D15" t="s">
        <v>769</v>
      </c>
      <c r="E15" t="s">
        <v>770</v>
      </c>
      <c r="F15" t="s">
        <v>189</v>
      </c>
      <c r="G15" t="s">
        <v>482</v>
      </c>
    </row>
    <row r="16" spans="1:7" x14ac:dyDescent="0.25">
      <c r="A16">
        <v>94</v>
      </c>
      <c r="B16" t="s">
        <v>443</v>
      </c>
      <c r="C16" t="s">
        <v>445</v>
      </c>
      <c r="D16" t="s">
        <v>444</v>
      </c>
      <c r="E16" t="s">
        <v>446</v>
      </c>
      <c r="F16" t="s">
        <v>189</v>
      </c>
      <c r="G16" t="s">
        <v>447</v>
      </c>
    </row>
    <row r="17" spans="1:7" x14ac:dyDescent="0.25">
      <c r="A17">
        <v>94</v>
      </c>
      <c r="B17" t="s">
        <v>771</v>
      </c>
      <c r="C17" t="s">
        <v>772</v>
      </c>
      <c r="D17" t="s">
        <v>773</v>
      </c>
      <c r="E17" t="s">
        <v>774</v>
      </c>
      <c r="F17" t="s">
        <v>189</v>
      </c>
      <c r="G17" t="s">
        <v>775</v>
      </c>
    </row>
    <row r="18" spans="1:7" x14ac:dyDescent="0.25">
      <c r="A18">
        <v>94</v>
      </c>
      <c r="B18" t="s">
        <v>776</v>
      </c>
      <c r="C18" t="s">
        <v>777</v>
      </c>
      <c r="D18" t="s">
        <v>512</v>
      </c>
      <c r="E18" t="s">
        <v>778</v>
      </c>
      <c r="F18" t="s">
        <v>189</v>
      </c>
      <c r="G18" t="s">
        <v>779</v>
      </c>
    </row>
    <row r="19" spans="1:7" x14ac:dyDescent="0.25">
      <c r="A19">
        <v>224</v>
      </c>
      <c r="B19" t="s">
        <v>729</v>
      </c>
      <c r="C19" t="s">
        <v>730</v>
      </c>
      <c r="D19" t="s">
        <v>780</v>
      </c>
      <c r="E19" t="s">
        <v>781</v>
      </c>
      <c r="F19" t="s">
        <v>189</v>
      </c>
      <c r="G19" t="s">
        <v>732</v>
      </c>
    </row>
    <row r="20" spans="1:7" x14ac:dyDescent="0.25">
      <c r="A20">
        <v>224</v>
      </c>
      <c r="B20" t="s">
        <v>463</v>
      </c>
      <c r="C20" t="s">
        <v>464</v>
      </c>
      <c r="D20" t="s">
        <v>465</v>
      </c>
      <c r="E20" t="s">
        <v>466</v>
      </c>
      <c r="F20" t="s">
        <v>189</v>
      </c>
      <c r="G20" t="s">
        <v>782</v>
      </c>
    </row>
    <row r="21" spans="1:7" x14ac:dyDescent="0.25">
      <c r="A21">
        <v>224</v>
      </c>
      <c r="B21" t="s">
        <v>771</v>
      </c>
      <c r="C21" t="s">
        <v>772</v>
      </c>
      <c r="D21" t="s">
        <v>783</v>
      </c>
      <c r="E21" t="s">
        <v>774</v>
      </c>
      <c r="F21" t="s">
        <v>189</v>
      </c>
      <c r="G21" t="s">
        <v>775</v>
      </c>
    </row>
    <row r="22" spans="1:7" ht="30" x14ac:dyDescent="0.25">
      <c r="A22">
        <v>104</v>
      </c>
      <c r="B22" s="17"/>
      <c r="C22" s="17"/>
      <c r="D22" s="17"/>
      <c r="E22" s="20" t="s">
        <v>481</v>
      </c>
      <c r="F22" t="s">
        <v>190</v>
      </c>
      <c r="G22" s="17" t="s">
        <v>482</v>
      </c>
    </row>
    <row r="23" spans="1:7" x14ac:dyDescent="0.25">
      <c r="A23">
        <v>106</v>
      </c>
      <c r="B23" s="17"/>
      <c r="C23" s="17"/>
      <c r="D23" s="17"/>
      <c r="E23" s="20" t="s">
        <v>501</v>
      </c>
      <c r="F23" t="s">
        <v>189</v>
      </c>
      <c r="G23" s="17" t="s">
        <v>502</v>
      </c>
    </row>
    <row r="24" spans="1:7" x14ac:dyDescent="0.25">
      <c r="A24">
        <v>106</v>
      </c>
      <c r="B24" s="17" t="s">
        <v>511</v>
      </c>
      <c r="C24" s="17" t="s">
        <v>784</v>
      </c>
      <c r="D24" s="17" t="s">
        <v>785</v>
      </c>
      <c r="E24" s="20"/>
      <c r="F24" t="s">
        <v>190</v>
      </c>
      <c r="G24" s="17" t="s">
        <v>786</v>
      </c>
    </row>
    <row r="25" spans="1:7" x14ac:dyDescent="0.25">
      <c r="A25">
        <v>106</v>
      </c>
      <c r="B25" s="17" t="s">
        <v>787</v>
      </c>
      <c r="C25" s="17" t="s">
        <v>788</v>
      </c>
      <c r="D25" s="17" t="s">
        <v>789</v>
      </c>
      <c r="E25" s="20"/>
      <c r="F25" t="s">
        <v>190</v>
      </c>
      <c r="G25" s="17" t="s">
        <v>790</v>
      </c>
    </row>
    <row r="26" spans="1:7" x14ac:dyDescent="0.25">
      <c r="A26">
        <v>107</v>
      </c>
      <c r="B26" s="17" t="s">
        <v>511</v>
      </c>
      <c r="C26" s="17" t="s">
        <v>784</v>
      </c>
      <c r="D26" s="17" t="s">
        <v>785</v>
      </c>
      <c r="E26" s="20"/>
      <c r="F26" t="s">
        <v>190</v>
      </c>
      <c r="G26" s="17" t="s">
        <v>786</v>
      </c>
    </row>
    <row r="27" spans="1:7" x14ac:dyDescent="0.25">
      <c r="A27">
        <v>107</v>
      </c>
      <c r="B27" s="17" t="s">
        <v>787</v>
      </c>
      <c r="C27" s="17" t="s">
        <v>788</v>
      </c>
      <c r="D27" s="17" t="s">
        <v>789</v>
      </c>
      <c r="E27" s="20"/>
      <c r="F27" t="s">
        <v>190</v>
      </c>
      <c r="G27" s="17" t="s">
        <v>790</v>
      </c>
    </row>
    <row r="28" spans="1:7" x14ac:dyDescent="0.25">
      <c r="A28">
        <v>107</v>
      </c>
      <c r="B28" s="17"/>
      <c r="C28" s="17"/>
      <c r="D28" s="17"/>
      <c r="E28" s="20" t="s">
        <v>501</v>
      </c>
      <c r="F28" t="s">
        <v>189</v>
      </c>
      <c r="G28" s="17" t="s">
        <v>502</v>
      </c>
    </row>
    <row r="29" spans="1:7" x14ac:dyDescent="0.25">
      <c r="A29">
        <v>108</v>
      </c>
      <c r="B29" s="17" t="s">
        <v>524</v>
      </c>
      <c r="C29" s="17" t="s">
        <v>525</v>
      </c>
      <c r="D29" s="17" t="s">
        <v>526</v>
      </c>
      <c r="E29" s="20"/>
      <c r="F29" t="s">
        <v>189</v>
      </c>
      <c r="G29" s="17" t="s">
        <v>527</v>
      </c>
    </row>
    <row r="30" spans="1:7" x14ac:dyDescent="0.25">
      <c r="A30">
        <v>108</v>
      </c>
      <c r="B30" s="17" t="s">
        <v>787</v>
      </c>
      <c r="C30" s="17" t="s">
        <v>788</v>
      </c>
      <c r="D30" s="17" t="s">
        <v>789</v>
      </c>
      <c r="E30" s="20"/>
      <c r="F30" t="s">
        <v>190</v>
      </c>
      <c r="G30" s="17" t="s">
        <v>790</v>
      </c>
    </row>
    <row r="31" spans="1:7" x14ac:dyDescent="0.25">
      <c r="A31">
        <v>108</v>
      </c>
      <c r="B31" s="17" t="s">
        <v>511</v>
      </c>
      <c r="C31" s="17" t="s">
        <v>784</v>
      </c>
      <c r="D31" s="17" t="s">
        <v>785</v>
      </c>
      <c r="E31" s="20"/>
      <c r="F31" t="s">
        <v>190</v>
      </c>
      <c r="G31" s="17" t="s">
        <v>786</v>
      </c>
    </row>
    <row r="32" spans="1:7" x14ac:dyDescent="0.25">
      <c r="A32">
        <v>109</v>
      </c>
      <c r="B32" s="17" t="s">
        <v>541</v>
      </c>
      <c r="C32" s="17" t="s">
        <v>542</v>
      </c>
      <c r="D32" s="17" t="s">
        <v>543</v>
      </c>
      <c r="E32" s="20"/>
      <c r="F32" s="17" t="s">
        <v>190</v>
      </c>
      <c r="G32" s="17" t="s">
        <v>544</v>
      </c>
    </row>
    <row r="33" spans="1:7" ht="30" x14ac:dyDescent="0.25">
      <c r="A33">
        <v>109</v>
      </c>
      <c r="B33" s="17"/>
      <c r="C33" s="17"/>
      <c r="D33" s="17"/>
      <c r="E33" s="20" t="s">
        <v>791</v>
      </c>
      <c r="G33" s="17" t="s">
        <v>792</v>
      </c>
    </row>
    <row r="34" spans="1:7" ht="30" x14ac:dyDescent="0.25">
      <c r="A34">
        <v>109</v>
      </c>
      <c r="B34" s="17"/>
      <c r="C34" s="17"/>
      <c r="D34" s="17"/>
      <c r="E34" s="20" t="s">
        <v>578</v>
      </c>
      <c r="F34" t="s">
        <v>190</v>
      </c>
      <c r="G34" s="17" t="s">
        <v>615</v>
      </c>
    </row>
    <row r="35" spans="1:7" x14ac:dyDescent="0.25">
      <c r="A35">
        <v>118</v>
      </c>
      <c r="B35" s="17" t="s">
        <v>793</v>
      </c>
      <c r="C35" s="17" t="s">
        <v>794</v>
      </c>
      <c r="D35" s="17" t="s">
        <v>556</v>
      </c>
      <c r="E35" s="20"/>
      <c r="F35" t="s">
        <v>190</v>
      </c>
      <c r="G35" s="17" t="s">
        <v>557</v>
      </c>
    </row>
    <row r="36" spans="1:7" ht="30" x14ac:dyDescent="0.25">
      <c r="A36">
        <v>118</v>
      </c>
      <c r="B36" s="17"/>
      <c r="C36" s="17"/>
      <c r="D36" s="17"/>
      <c r="E36" s="20" t="s">
        <v>563</v>
      </c>
      <c r="F36" t="s">
        <v>190</v>
      </c>
      <c r="G36" s="17" t="s">
        <v>564</v>
      </c>
    </row>
    <row r="37" spans="1:7" ht="30" x14ac:dyDescent="0.25">
      <c r="A37">
        <v>118</v>
      </c>
      <c r="B37" s="17"/>
      <c r="C37" s="17"/>
      <c r="D37" s="17"/>
      <c r="E37" s="20" t="s">
        <v>795</v>
      </c>
      <c r="F37" t="s">
        <v>190</v>
      </c>
      <c r="G37" s="17" t="s">
        <v>615</v>
      </c>
    </row>
    <row r="38" spans="1:7" ht="30" x14ac:dyDescent="0.25">
      <c r="A38">
        <v>119</v>
      </c>
      <c r="B38" s="17"/>
      <c r="C38" s="17"/>
      <c r="D38" s="17"/>
      <c r="E38" s="20" t="s">
        <v>563</v>
      </c>
      <c r="F38" t="s">
        <v>190</v>
      </c>
      <c r="G38" s="17" t="s">
        <v>564</v>
      </c>
    </row>
    <row r="39" spans="1:7" x14ac:dyDescent="0.25">
      <c r="A39">
        <v>119</v>
      </c>
      <c r="B39" s="17" t="s">
        <v>793</v>
      </c>
      <c r="C39" s="17" t="s">
        <v>794</v>
      </c>
      <c r="D39" s="17" t="s">
        <v>556</v>
      </c>
      <c r="E39" s="20"/>
      <c r="F39" t="s">
        <v>190</v>
      </c>
      <c r="G39" s="17" t="s">
        <v>557</v>
      </c>
    </row>
    <row r="40" spans="1:7" ht="30" x14ac:dyDescent="0.25">
      <c r="A40">
        <v>119</v>
      </c>
      <c r="B40" s="17"/>
      <c r="C40" s="17"/>
      <c r="D40" s="17"/>
      <c r="E40" s="20" t="s">
        <v>795</v>
      </c>
      <c r="F40" t="s">
        <v>190</v>
      </c>
      <c r="G40" s="17" t="s">
        <v>615</v>
      </c>
    </row>
    <row r="41" spans="1:7" x14ac:dyDescent="0.25">
      <c r="A41">
        <v>114</v>
      </c>
      <c r="E41" t="s">
        <v>796</v>
      </c>
      <c r="F41" t="s">
        <v>189</v>
      </c>
      <c r="G41" t="s">
        <v>615</v>
      </c>
    </row>
    <row r="42" spans="1:7" x14ac:dyDescent="0.25">
      <c r="A42">
        <v>114</v>
      </c>
      <c r="B42" t="s">
        <v>797</v>
      </c>
      <c r="C42" t="s">
        <v>789</v>
      </c>
      <c r="D42" t="s">
        <v>798</v>
      </c>
      <c r="F42" t="s">
        <v>190</v>
      </c>
      <c r="G42" t="s">
        <v>799</v>
      </c>
    </row>
    <row r="43" spans="1:7" x14ac:dyDescent="0.25">
      <c r="A43">
        <v>114</v>
      </c>
      <c r="E43" t="s">
        <v>800</v>
      </c>
      <c r="F43" t="s">
        <v>190</v>
      </c>
      <c r="G43" t="s">
        <v>792</v>
      </c>
    </row>
    <row r="44" spans="1:7" x14ac:dyDescent="0.25">
      <c r="A44">
        <v>115</v>
      </c>
      <c r="B44" t="s">
        <v>801</v>
      </c>
      <c r="C44" t="s">
        <v>464</v>
      </c>
      <c r="D44" t="s">
        <v>802</v>
      </c>
      <c r="F44" t="s">
        <v>189</v>
      </c>
      <c r="G44" t="s">
        <v>792</v>
      </c>
    </row>
    <row r="45" spans="1:7" x14ac:dyDescent="0.25">
      <c r="A45">
        <v>115</v>
      </c>
      <c r="E45" t="s">
        <v>563</v>
      </c>
      <c r="F45" t="s">
        <v>190</v>
      </c>
      <c r="G45" t="s">
        <v>564</v>
      </c>
    </row>
    <row r="46" spans="1:7" x14ac:dyDescent="0.25">
      <c r="A46">
        <v>115</v>
      </c>
      <c r="B46" t="s">
        <v>797</v>
      </c>
      <c r="C46" t="s">
        <v>789</v>
      </c>
      <c r="D46" t="s">
        <v>798</v>
      </c>
      <c r="F46" t="s">
        <v>190</v>
      </c>
      <c r="G46" t="s">
        <v>799</v>
      </c>
    </row>
    <row r="47" spans="1:7" x14ac:dyDescent="0.25">
      <c r="A47">
        <v>115</v>
      </c>
      <c r="E47" t="s">
        <v>800</v>
      </c>
      <c r="F47" t="s">
        <v>190</v>
      </c>
      <c r="G47" t="s">
        <v>792</v>
      </c>
    </row>
    <row r="48" spans="1:7" x14ac:dyDescent="0.25">
      <c r="A48">
        <v>123</v>
      </c>
      <c r="E48" t="s">
        <v>796</v>
      </c>
      <c r="F48" t="s">
        <v>189</v>
      </c>
      <c r="G48" t="s">
        <v>615</v>
      </c>
    </row>
    <row r="49" spans="1:7" x14ac:dyDescent="0.25">
      <c r="A49">
        <v>123</v>
      </c>
      <c r="B49" t="s">
        <v>797</v>
      </c>
      <c r="C49" t="s">
        <v>789</v>
      </c>
      <c r="D49" t="s">
        <v>798</v>
      </c>
      <c r="F49" t="s">
        <v>190</v>
      </c>
      <c r="G49" t="s">
        <v>799</v>
      </c>
    </row>
    <row r="50" spans="1:7" x14ac:dyDescent="0.25">
      <c r="A50">
        <v>123</v>
      </c>
      <c r="E50" t="s">
        <v>800</v>
      </c>
      <c r="F50" t="s">
        <v>190</v>
      </c>
      <c r="G50" t="s">
        <v>792</v>
      </c>
    </row>
    <row r="51" spans="1:7" x14ac:dyDescent="0.25">
      <c r="A51">
        <v>132</v>
      </c>
      <c r="B51" t="s">
        <v>709</v>
      </c>
      <c r="C51" t="s">
        <v>803</v>
      </c>
      <c r="D51" t="s">
        <v>711</v>
      </c>
      <c r="F51" t="s">
        <v>189</v>
      </c>
      <c r="G51" t="s">
        <v>712</v>
      </c>
    </row>
    <row r="52" spans="1:7" x14ac:dyDescent="0.25">
      <c r="A52">
        <v>132</v>
      </c>
      <c r="E52" t="s">
        <v>796</v>
      </c>
      <c r="F52" t="s">
        <v>189</v>
      </c>
      <c r="G52" t="s">
        <v>615</v>
      </c>
    </row>
    <row r="53" spans="1:7" x14ac:dyDescent="0.25">
      <c r="A53">
        <v>132</v>
      </c>
      <c r="B53" t="s">
        <v>804</v>
      </c>
      <c r="C53" t="s">
        <v>789</v>
      </c>
      <c r="D53" t="s">
        <v>543</v>
      </c>
      <c r="F53" t="s">
        <v>190</v>
      </c>
      <c r="G53" t="s">
        <v>712</v>
      </c>
    </row>
    <row r="54" spans="1:7" ht="30" x14ac:dyDescent="0.25">
      <c r="A54">
        <v>141</v>
      </c>
      <c r="E54" s="16" t="s">
        <v>624</v>
      </c>
      <c r="F54" t="s">
        <v>189</v>
      </c>
      <c r="G54" t="s">
        <v>625</v>
      </c>
    </row>
    <row r="55" spans="1:7" x14ac:dyDescent="0.25">
      <c r="A55">
        <v>141</v>
      </c>
      <c r="E55" s="16" t="s">
        <v>637</v>
      </c>
      <c r="F55" t="s">
        <v>189</v>
      </c>
      <c r="G55" t="s">
        <v>638</v>
      </c>
    </row>
    <row r="56" spans="1:7" ht="30" x14ac:dyDescent="0.25">
      <c r="A56">
        <v>141</v>
      </c>
      <c r="E56" s="16" t="s">
        <v>648</v>
      </c>
      <c r="F56" t="s">
        <v>189</v>
      </c>
      <c r="G56" t="s">
        <v>649</v>
      </c>
    </row>
    <row r="57" spans="1:7" ht="30" x14ac:dyDescent="0.25">
      <c r="A57">
        <v>142</v>
      </c>
      <c r="E57" s="16" t="s">
        <v>624</v>
      </c>
      <c r="F57" t="s">
        <v>189</v>
      </c>
      <c r="G57" t="s">
        <v>625</v>
      </c>
    </row>
    <row r="58" spans="1:7" x14ac:dyDescent="0.25">
      <c r="A58">
        <v>142</v>
      </c>
      <c r="E58" s="16" t="s">
        <v>637</v>
      </c>
      <c r="F58" t="s">
        <v>189</v>
      </c>
      <c r="G58" t="s">
        <v>638</v>
      </c>
    </row>
    <row r="59" spans="1:7" ht="30" x14ac:dyDescent="0.25">
      <c r="A59">
        <v>142</v>
      </c>
      <c r="E59" s="16" t="s">
        <v>648</v>
      </c>
      <c r="F59" t="s">
        <v>189</v>
      </c>
      <c r="G59" t="s">
        <v>649</v>
      </c>
    </row>
    <row r="60" spans="1:7" ht="30" x14ac:dyDescent="0.25">
      <c r="A60">
        <v>143</v>
      </c>
      <c r="E60" s="16" t="s">
        <v>624</v>
      </c>
      <c r="F60" t="s">
        <v>189</v>
      </c>
      <c r="G60" t="s">
        <v>625</v>
      </c>
    </row>
    <row r="61" spans="1:7" x14ac:dyDescent="0.25">
      <c r="A61">
        <v>143</v>
      </c>
      <c r="E61" s="16" t="s">
        <v>637</v>
      </c>
      <c r="F61" t="s">
        <v>189</v>
      </c>
      <c r="G61" t="s">
        <v>638</v>
      </c>
    </row>
    <row r="62" spans="1:7" ht="30" x14ac:dyDescent="0.25">
      <c r="A62">
        <v>143</v>
      </c>
      <c r="E62" s="16" t="s">
        <v>648</v>
      </c>
      <c r="F62" t="s">
        <v>189</v>
      </c>
      <c r="G62" t="s">
        <v>649</v>
      </c>
    </row>
    <row r="63" spans="1:7" ht="30" x14ac:dyDescent="0.25">
      <c r="A63">
        <v>144</v>
      </c>
      <c r="E63" s="16" t="s">
        <v>563</v>
      </c>
      <c r="F63" t="s">
        <v>190</v>
      </c>
      <c r="G63" t="s">
        <v>564</v>
      </c>
    </row>
    <row r="64" spans="1:7" x14ac:dyDescent="0.25">
      <c r="A64">
        <v>144</v>
      </c>
      <c r="B64" t="s">
        <v>797</v>
      </c>
      <c r="C64" t="s">
        <v>789</v>
      </c>
      <c r="D64" t="s">
        <v>798</v>
      </c>
      <c r="E64" s="16"/>
      <c r="F64" t="s">
        <v>190</v>
      </c>
      <c r="G64" t="s">
        <v>799</v>
      </c>
    </row>
    <row r="65" spans="1:7" ht="30" x14ac:dyDescent="0.25">
      <c r="A65">
        <v>144</v>
      </c>
      <c r="E65" s="16" t="s">
        <v>800</v>
      </c>
      <c r="F65" t="s">
        <v>190</v>
      </c>
      <c r="G65" t="s">
        <v>792</v>
      </c>
    </row>
    <row r="66" spans="1:7" x14ac:dyDescent="0.25">
      <c r="A66">
        <v>144</v>
      </c>
      <c r="B66" t="s">
        <v>801</v>
      </c>
      <c r="C66" t="s">
        <v>464</v>
      </c>
      <c r="D66" t="s">
        <v>802</v>
      </c>
      <c r="E66" s="16"/>
      <c r="F66" t="s">
        <v>189</v>
      </c>
      <c r="G66" t="s">
        <v>792</v>
      </c>
    </row>
    <row r="67" spans="1:7" x14ac:dyDescent="0.25">
      <c r="A67">
        <v>145</v>
      </c>
      <c r="B67" t="s">
        <v>805</v>
      </c>
      <c r="C67" t="s">
        <v>806</v>
      </c>
      <c r="D67" t="s">
        <v>526</v>
      </c>
      <c r="E67" s="16"/>
      <c r="F67" t="s">
        <v>190</v>
      </c>
      <c r="G67" t="s">
        <v>807</v>
      </c>
    </row>
    <row r="68" spans="1:7" x14ac:dyDescent="0.25">
      <c r="A68">
        <v>145</v>
      </c>
      <c r="B68" t="s">
        <v>808</v>
      </c>
      <c r="C68" t="s">
        <v>809</v>
      </c>
      <c r="D68" t="s">
        <v>810</v>
      </c>
      <c r="E68" s="16"/>
      <c r="F68" t="s">
        <v>189</v>
      </c>
      <c r="G68" t="s">
        <v>807</v>
      </c>
    </row>
    <row r="69" spans="1:7" x14ac:dyDescent="0.25">
      <c r="A69">
        <v>145</v>
      </c>
      <c r="B69" t="s">
        <v>811</v>
      </c>
      <c r="C69" t="s">
        <v>427</v>
      </c>
      <c r="D69" t="s">
        <v>671</v>
      </c>
      <c r="E69" s="16"/>
      <c r="F69" t="s">
        <v>189</v>
      </c>
      <c r="G69" t="s">
        <v>672</v>
      </c>
    </row>
    <row r="70" spans="1:7" ht="30" x14ac:dyDescent="0.25">
      <c r="A70">
        <v>218</v>
      </c>
      <c r="E70" s="16" t="s">
        <v>796</v>
      </c>
      <c r="F70" t="s">
        <v>189</v>
      </c>
      <c r="G70" t="s">
        <v>615</v>
      </c>
    </row>
    <row r="71" spans="1:7" x14ac:dyDescent="0.25">
      <c r="A71">
        <v>218</v>
      </c>
      <c r="B71" t="s">
        <v>793</v>
      </c>
      <c r="C71" t="s">
        <v>794</v>
      </c>
      <c r="D71" t="s">
        <v>556</v>
      </c>
      <c r="E71" s="16"/>
      <c r="F71" t="s">
        <v>190</v>
      </c>
      <c r="G71" t="s">
        <v>557</v>
      </c>
    </row>
    <row r="72" spans="1:7" x14ac:dyDescent="0.25">
      <c r="A72">
        <v>218</v>
      </c>
      <c r="B72" t="s">
        <v>797</v>
      </c>
      <c r="C72" t="s">
        <v>789</v>
      </c>
      <c r="D72" t="s">
        <v>798</v>
      </c>
      <c r="E72" s="16"/>
      <c r="F72" t="s">
        <v>190</v>
      </c>
      <c r="G72" t="s">
        <v>799</v>
      </c>
    </row>
    <row r="73" spans="1:7" ht="30" x14ac:dyDescent="0.25">
      <c r="A73">
        <v>218</v>
      </c>
      <c r="E73" s="16" t="s">
        <v>800</v>
      </c>
      <c r="F73" t="s">
        <v>189</v>
      </c>
      <c r="G73" t="s">
        <v>792</v>
      </c>
    </row>
    <row r="74" spans="1:7" ht="30" x14ac:dyDescent="0.25">
      <c r="A74">
        <v>219</v>
      </c>
      <c r="E74" s="16" t="s">
        <v>796</v>
      </c>
      <c r="F74" t="s">
        <v>189</v>
      </c>
      <c r="G74" t="s">
        <v>615</v>
      </c>
    </row>
    <row r="75" spans="1:7" x14ac:dyDescent="0.25">
      <c r="A75">
        <v>219</v>
      </c>
      <c r="B75" t="s">
        <v>793</v>
      </c>
      <c r="C75" t="s">
        <v>794</v>
      </c>
      <c r="D75" t="s">
        <v>556</v>
      </c>
      <c r="E75" s="16"/>
      <c r="F75" t="s">
        <v>190</v>
      </c>
      <c r="G75" t="s">
        <v>557</v>
      </c>
    </row>
    <row r="76" spans="1:7" x14ac:dyDescent="0.25">
      <c r="A76">
        <v>219</v>
      </c>
      <c r="B76" t="s">
        <v>797</v>
      </c>
      <c r="C76" t="s">
        <v>789</v>
      </c>
      <c r="D76" t="s">
        <v>798</v>
      </c>
      <c r="E76" s="16"/>
      <c r="F76" t="s">
        <v>190</v>
      </c>
      <c r="G76" t="s">
        <v>799</v>
      </c>
    </row>
    <row r="77" spans="1:7" ht="30" x14ac:dyDescent="0.25">
      <c r="A77">
        <v>219</v>
      </c>
      <c r="E77" s="16" t="s">
        <v>800</v>
      </c>
      <c r="F77" t="s">
        <v>190</v>
      </c>
      <c r="G77" t="s">
        <v>792</v>
      </c>
    </row>
    <row r="78" spans="1:7" ht="30" x14ac:dyDescent="0.25">
      <c r="A78">
        <v>235</v>
      </c>
      <c r="E78" s="16" t="s">
        <v>800</v>
      </c>
      <c r="F78" t="s">
        <v>190</v>
      </c>
      <c r="G78" t="s">
        <v>792</v>
      </c>
    </row>
    <row r="79" spans="1:7" x14ac:dyDescent="0.25">
      <c r="A79">
        <v>235</v>
      </c>
      <c r="B79" t="s">
        <v>801</v>
      </c>
      <c r="C79" t="s">
        <v>464</v>
      </c>
      <c r="D79" t="s">
        <v>802</v>
      </c>
      <c r="E79" s="16"/>
      <c r="F79" t="s">
        <v>189</v>
      </c>
      <c r="G79" t="s">
        <v>792</v>
      </c>
    </row>
    <row r="80" spans="1:7" ht="30" x14ac:dyDescent="0.25">
      <c r="A80">
        <v>235</v>
      </c>
      <c r="E80" s="16" t="s">
        <v>563</v>
      </c>
      <c r="F80" t="s">
        <v>190</v>
      </c>
      <c r="G80" t="s">
        <v>564</v>
      </c>
    </row>
    <row r="81" spans="1:7" x14ac:dyDescent="0.25">
      <c r="A81">
        <v>235</v>
      </c>
      <c r="B81" t="s">
        <v>797</v>
      </c>
      <c r="C81" t="s">
        <v>789</v>
      </c>
      <c r="D81" t="s">
        <v>798</v>
      </c>
      <c r="E81" s="16"/>
      <c r="F81" t="s">
        <v>190</v>
      </c>
      <c r="G81" t="s">
        <v>799</v>
      </c>
    </row>
    <row r="82" spans="1:7" ht="30" x14ac:dyDescent="0.25">
      <c r="A82">
        <v>238</v>
      </c>
      <c r="E82" s="16" t="s">
        <v>796</v>
      </c>
      <c r="F82" t="s">
        <v>189</v>
      </c>
      <c r="G82" t="s">
        <v>615</v>
      </c>
    </row>
    <row r="83" spans="1:7" x14ac:dyDescent="0.25">
      <c r="A83">
        <v>238</v>
      </c>
      <c r="B83" t="s">
        <v>797</v>
      </c>
      <c r="C83" t="s">
        <v>789</v>
      </c>
      <c r="D83" t="s">
        <v>798</v>
      </c>
      <c r="E83" s="16"/>
      <c r="F83" t="s">
        <v>190</v>
      </c>
      <c r="G83" t="s">
        <v>799</v>
      </c>
    </row>
    <row r="84" spans="1:7" ht="30" x14ac:dyDescent="0.25">
      <c r="A84">
        <v>238</v>
      </c>
      <c r="E84" s="16" t="s">
        <v>800</v>
      </c>
      <c r="F84" t="s">
        <v>190</v>
      </c>
      <c r="G84" t="s">
        <v>792</v>
      </c>
    </row>
    <row r="85" spans="1:7" x14ac:dyDescent="0.25">
      <c r="A85">
        <v>260</v>
      </c>
      <c r="B85" t="s">
        <v>801</v>
      </c>
      <c r="C85" t="s">
        <v>464</v>
      </c>
      <c r="D85" t="s">
        <v>802</v>
      </c>
      <c r="E85" s="16"/>
      <c r="F85" t="s">
        <v>189</v>
      </c>
      <c r="G85" t="s">
        <v>792</v>
      </c>
    </row>
    <row r="86" spans="1:7" x14ac:dyDescent="0.25">
      <c r="A86">
        <v>260</v>
      </c>
      <c r="B86" t="s">
        <v>729</v>
      </c>
      <c r="C86" t="s">
        <v>730</v>
      </c>
      <c r="D86" t="s">
        <v>731</v>
      </c>
      <c r="E86" s="16"/>
      <c r="F86" t="s">
        <v>189</v>
      </c>
      <c r="G86" t="s">
        <v>732</v>
      </c>
    </row>
  </sheetData>
  <dataValidations count="2">
    <dataValidation type="list" allowBlank="1" showErrorMessage="1" sqref="F19:F201 F4:F15" xr:uid="{00000000-0002-0000-0B00-000000000000}">
      <formula1>Hidden_1_Tabla_4667825</formula1>
    </dataValidation>
    <dataValidation type="list" allowBlank="1" showErrorMessage="1" sqref="F16:F18" xr:uid="{319774DF-77D6-421A-8E11-7F5162A40CD9}">
      <formula1>Hidden_1_Tabla_4668115</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
  <sheetViews>
    <sheetView workbookViewId="0"/>
  </sheetViews>
  <sheetFormatPr baseColWidth="10" defaultColWidth="9.140625" defaultRowHeight="15" x14ac:dyDescent="0.25"/>
  <sheetData>
    <row r="1" spans="1:1" x14ac:dyDescent="0.25">
      <c r="A1" t="s">
        <v>189</v>
      </c>
    </row>
    <row r="2" spans="1:1" x14ac:dyDescent="0.25">
      <c r="A2" t="s">
        <v>190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75"/>
  <sheetViews>
    <sheetView topLeftCell="A3" workbookViewId="0">
      <selection activeCell="E23" sqref="E23"/>
    </sheetView>
  </sheetViews>
  <sheetFormatPr baseColWidth="10" defaultColWidth="9.140625" defaultRowHeight="15" x14ac:dyDescent="0.25"/>
  <cols>
    <col min="1" max="1" width="10.42578125" customWidth="1"/>
    <col min="2" max="2" width="12.140625" bestFit="1" customWidth="1"/>
    <col min="3" max="3" width="17" bestFit="1" customWidth="1"/>
    <col min="4" max="4" width="19.140625" bestFit="1" customWidth="1"/>
    <col min="5" max="5" width="30.7109375" bestFit="1" customWidth="1"/>
    <col min="6" max="6" width="71.28515625" bestFit="1" customWidth="1"/>
    <col min="7" max="7" width="84" bestFit="1" customWidth="1"/>
  </cols>
  <sheetData>
    <row r="1" spans="1:7" hidden="1" x14ac:dyDescent="0.25">
      <c r="B1" t="s">
        <v>7</v>
      </c>
      <c r="C1" t="s">
        <v>7</v>
      </c>
      <c r="D1" t="s">
        <v>7</v>
      </c>
      <c r="E1" t="s">
        <v>7</v>
      </c>
      <c r="F1" t="s">
        <v>9</v>
      </c>
      <c r="G1" t="s">
        <v>7</v>
      </c>
    </row>
    <row r="2" spans="1:7" hidden="1" x14ac:dyDescent="0.25">
      <c r="B2" t="s">
        <v>307</v>
      </c>
      <c r="C2" t="s">
        <v>308</v>
      </c>
      <c r="D2" t="s">
        <v>309</v>
      </c>
      <c r="E2" t="s">
        <v>310</v>
      </c>
      <c r="F2" t="s">
        <v>311</v>
      </c>
      <c r="G2" t="s">
        <v>312</v>
      </c>
    </row>
    <row r="3" spans="1:7" ht="30" x14ac:dyDescent="0.25">
      <c r="A3" s="1" t="s">
        <v>301</v>
      </c>
      <c r="B3" s="1" t="s">
        <v>302</v>
      </c>
      <c r="C3" s="1" t="s">
        <v>303</v>
      </c>
      <c r="D3" s="1" t="s">
        <v>304</v>
      </c>
      <c r="E3" s="1" t="s">
        <v>313</v>
      </c>
      <c r="F3" s="1" t="s">
        <v>120</v>
      </c>
      <c r="G3" s="1" t="s">
        <v>314</v>
      </c>
    </row>
    <row r="4" spans="1:7" x14ac:dyDescent="0.25">
      <c r="A4">
        <v>150</v>
      </c>
      <c r="B4" t="s">
        <v>737</v>
      </c>
      <c r="C4" t="s">
        <v>738</v>
      </c>
      <c r="D4" t="s">
        <v>739</v>
      </c>
      <c r="F4" t="s">
        <v>189</v>
      </c>
      <c r="G4" t="s">
        <v>740</v>
      </c>
    </row>
    <row r="5" spans="1:7" x14ac:dyDescent="0.25">
      <c r="A5">
        <v>150</v>
      </c>
      <c r="B5" t="s">
        <v>741</v>
      </c>
      <c r="C5" t="s">
        <v>742</v>
      </c>
      <c r="D5" t="s">
        <v>743</v>
      </c>
      <c r="F5" t="s">
        <v>189</v>
      </c>
      <c r="G5" t="s">
        <v>744</v>
      </c>
    </row>
    <row r="6" spans="1:7" x14ac:dyDescent="0.25">
      <c r="A6">
        <v>150</v>
      </c>
      <c r="B6" t="s">
        <v>350</v>
      </c>
      <c r="C6" t="s">
        <v>351</v>
      </c>
      <c r="D6" t="s">
        <v>745</v>
      </c>
      <c r="F6" t="s">
        <v>190</v>
      </c>
      <c r="G6" t="s">
        <v>353</v>
      </c>
    </row>
    <row r="7" spans="1:7" ht="30" x14ac:dyDescent="0.25">
      <c r="A7">
        <v>210</v>
      </c>
      <c r="E7" s="16" t="s">
        <v>374</v>
      </c>
      <c r="G7" t="s">
        <v>375</v>
      </c>
    </row>
    <row r="8" spans="1:7" x14ac:dyDescent="0.25">
      <c r="A8">
        <v>110</v>
      </c>
      <c r="B8" t="s">
        <v>746</v>
      </c>
      <c r="C8" t="s">
        <v>685</v>
      </c>
      <c r="D8" t="s">
        <v>747</v>
      </c>
      <c r="E8" t="s">
        <v>748</v>
      </c>
      <c r="F8" t="s">
        <v>189</v>
      </c>
      <c r="G8" t="s">
        <v>527</v>
      </c>
    </row>
    <row r="9" spans="1:7" x14ac:dyDescent="0.25">
      <c r="A9">
        <v>110</v>
      </c>
      <c r="B9" t="s">
        <v>812</v>
      </c>
      <c r="C9" t="s">
        <v>750</v>
      </c>
      <c r="D9" t="s">
        <v>751</v>
      </c>
      <c r="E9" t="s">
        <v>752</v>
      </c>
      <c r="F9" t="s">
        <v>189</v>
      </c>
      <c r="G9" t="s">
        <v>753</v>
      </c>
    </row>
    <row r="10" spans="1:7" x14ac:dyDescent="0.25">
      <c r="A10">
        <v>110</v>
      </c>
      <c r="B10" t="s">
        <v>754</v>
      </c>
      <c r="C10" t="s">
        <v>387</v>
      </c>
      <c r="D10" t="s">
        <v>388</v>
      </c>
      <c r="E10" t="s">
        <v>813</v>
      </c>
      <c r="G10" t="s">
        <v>390</v>
      </c>
    </row>
    <row r="11" spans="1:7" x14ac:dyDescent="0.25">
      <c r="A11">
        <v>117</v>
      </c>
      <c r="B11" t="s">
        <v>814</v>
      </c>
      <c r="C11" t="s">
        <v>408</v>
      </c>
      <c r="D11" t="s">
        <v>409</v>
      </c>
      <c r="E11" t="s">
        <v>815</v>
      </c>
      <c r="F11" t="s">
        <v>189</v>
      </c>
      <c r="G11" t="s">
        <v>411</v>
      </c>
    </row>
    <row r="12" spans="1:7" x14ac:dyDescent="0.25">
      <c r="A12">
        <v>117</v>
      </c>
      <c r="B12" t="s">
        <v>757</v>
      </c>
      <c r="C12" t="s">
        <v>758</v>
      </c>
      <c r="D12" t="s">
        <v>710</v>
      </c>
      <c r="E12" t="s">
        <v>816</v>
      </c>
      <c r="F12" t="s">
        <v>190</v>
      </c>
      <c r="G12" t="s">
        <v>760</v>
      </c>
    </row>
    <row r="13" spans="1:7" x14ac:dyDescent="0.25">
      <c r="A13">
        <v>116</v>
      </c>
      <c r="B13" t="s">
        <v>425</v>
      </c>
      <c r="C13" t="s">
        <v>426</v>
      </c>
      <c r="D13" t="s">
        <v>427</v>
      </c>
      <c r="E13" t="s">
        <v>817</v>
      </c>
      <c r="F13" t="s">
        <v>189</v>
      </c>
      <c r="G13" t="s">
        <v>429</v>
      </c>
    </row>
    <row r="14" spans="1:7" x14ac:dyDescent="0.25">
      <c r="A14">
        <v>116</v>
      </c>
      <c r="B14" t="s">
        <v>767</v>
      </c>
      <c r="C14" t="s">
        <v>768</v>
      </c>
      <c r="D14" t="s">
        <v>769</v>
      </c>
      <c r="E14" t="s">
        <v>818</v>
      </c>
      <c r="F14" t="s">
        <v>189</v>
      </c>
      <c r="G14" t="s">
        <v>482</v>
      </c>
    </row>
    <row r="15" spans="1:7" x14ac:dyDescent="0.25">
      <c r="A15">
        <v>94</v>
      </c>
      <c r="B15" t="s">
        <v>443</v>
      </c>
      <c r="C15" t="s">
        <v>445</v>
      </c>
      <c r="D15" t="s">
        <v>444</v>
      </c>
      <c r="E15" t="s">
        <v>446</v>
      </c>
      <c r="F15" t="s">
        <v>189</v>
      </c>
      <c r="G15" t="s">
        <v>447</v>
      </c>
    </row>
    <row r="16" spans="1:7" x14ac:dyDescent="0.25">
      <c r="A16">
        <v>94</v>
      </c>
      <c r="B16" t="s">
        <v>771</v>
      </c>
      <c r="C16" t="s">
        <v>772</v>
      </c>
      <c r="D16" t="s">
        <v>773</v>
      </c>
      <c r="E16" t="s">
        <v>774</v>
      </c>
      <c r="F16" t="s">
        <v>189</v>
      </c>
      <c r="G16" t="s">
        <v>775</v>
      </c>
    </row>
    <row r="17" spans="1:7" x14ac:dyDescent="0.25">
      <c r="A17">
        <v>94</v>
      </c>
      <c r="B17" t="s">
        <v>776</v>
      </c>
      <c r="C17" t="s">
        <v>777</v>
      </c>
      <c r="D17" t="s">
        <v>512</v>
      </c>
      <c r="E17" t="s">
        <v>778</v>
      </c>
      <c r="F17" t="s">
        <v>189</v>
      </c>
      <c r="G17" t="s">
        <v>779</v>
      </c>
    </row>
    <row r="18" spans="1:7" x14ac:dyDescent="0.25">
      <c r="A18">
        <v>224</v>
      </c>
      <c r="B18" t="s">
        <v>729</v>
      </c>
      <c r="C18" t="s">
        <v>730</v>
      </c>
      <c r="D18" t="s">
        <v>780</v>
      </c>
      <c r="E18" t="s">
        <v>781</v>
      </c>
      <c r="F18" t="s">
        <v>189</v>
      </c>
      <c r="G18" t="s">
        <v>732</v>
      </c>
    </row>
    <row r="19" spans="1:7" x14ac:dyDescent="0.25">
      <c r="A19">
        <v>224</v>
      </c>
      <c r="B19" t="s">
        <v>463</v>
      </c>
      <c r="C19" t="s">
        <v>464</v>
      </c>
      <c r="D19" t="s">
        <v>465</v>
      </c>
      <c r="E19" t="s">
        <v>466</v>
      </c>
      <c r="F19" t="s">
        <v>189</v>
      </c>
      <c r="G19" t="s">
        <v>782</v>
      </c>
    </row>
    <row r="20" spans="1:7" x14ac:dyDescent="0.25">
      <c r="A20">
        <v>224</v>
      </c>
      <c r="B20" t="s">
        <v>771</v>
      </c>
      <c r="C20" t="s">
        <v>772</v>
      </c>
      <c r="D20" t="s">
        <v>783</v>
      </c>
      <c r="E20" t="s">
        <v>774</v>
      </c>
      <c r="F20" t="s">
        <v>189</v>
      </c>
      <c r="G20" t="s">
        <v>775</v>
      </c>
    </row>
    <row r="21" spans="1:7" ht="30" x14ac:dyDescent="0.25">
      <c r="A21">
        <v>104</v>
      </c>
      <c r="B21" s="17"/>
      <c r="C21" s="17"/>
      <c r="D21" s="17"/>
      <c r="E21" s="17" t="s">
        <v>481</v>
      </c>
      <c r="G21" s="17" t="s">
        <v>482</v>
      </c>
    </row>
    <row r="22" spans="1:7" x14ac:dyDescent="0.25">
      <c r="A22">
        <v>106</v>
      </c>
      <c r="B22" s="17"/>
      <c r="C22" s="17"/>
      <c r="D22" s="17"/>
      <c r="E22" s="17" t="s">
        <v>501</v>
      </c>
      <c r="G22" s="17" t="s">
        <v>502</v>
      </c>
    </row>
    <row r="23" spans="1:7" x14ac:dyDescent="0.25">
      <c r="A23">
        <v>106</v>
      </c>
      <c r="B23" s="17" t="s">
        <v>511</v>
      </c>
      <c r="C23" s="17" t="s">
        <v>784</v>
      </c>
      <c r="D23" s="17" t="s">
        <v>785</v>
      </c>
      <c r="E23" s="17"/>
      <c r="F23" t="s">
        <v>190</v>
      </c>
      <c r="G23" s="17" t="s">
        <v>786</v>
      </c>
    </row>
    <row r="24" spans="1:7" x14ac:dyDescent="0.25">
      <c r="A24">
        <v>106</v>
      </c>
      <c r="B24" s="17" t="s">
        <v>787</v>
      </c>
      <c r="C24" s="17" t="s">
        <v>788</v>
      </c>
      <c r="D24" s="17" t="s">
        <v>789</v>
      </c>
      <c r="E24" s="17"/>
      <c r="F24" t="s">
        <v>190</v>
      </c>
      <c r="G24" s="17" t="s">
        <v>790</v>
      </c>
    </row>
    <row r="25" spans="1:7" x14ac:dyDescent="0.25">
      <c r="A25">
        <v>107</v>
      </c>
      <c r="B25" s="17" t="s">
        <v>511</v>
      </c>
      <c r="C25" s="17" t="s">
        <v>784</v>
      </c>
      <c r="D25" s="17" t="s">
        <v>785</v>
      </c>
      <c r="E25" s="17"/>
      <c r="F25" t="s">
        <v>190</v>
      </c>
      <c r="G25" s="17" t="s">
        <v>786</v>
      </c>
    </row>
    <row r="26" spans="1:7" x14ac:dyDescent="0.25">
      <c r="A26">
        <v>107</v>
      </c>
      <c r="B26" s="17" t="s">
        <v>787</v>
      </c>
      <c r="C26" s="17" t="s">
        <v>788</v>
      </c>
      <c r="D26" s="17" t="s">
        <v>789</v>
      </c>
      <c r="E26" s="17"/>
      <c r="F26" t="s">
        <v>190</v>
      </c>
      <c r="G26" s="17" t="s">
        <v>790</v>
      </c>
    </row>
    <row r="27" spans="1:7" x14ac:dyDescent="0.25">
      <c r="A27">
        <v>107</v>
      </c>
      <c r="B27" s="17"/>
      <c r="C27" s="17"/>
      <c r="D27" s="17"/>
      <c r="E27" s="17" t="s">
        <v>501</v>
      </c>
      <c r="G27" s="17" t="s">
        <v>502</v>
      </c>
    </row>
    <row r="28" spans="1:7" x14ac:dyDescent="0.25">
      <c r="A28">
        <v>108</v>
      </c>
      <c r="B28" s="17" t="s">
        <v>524</v>
      </c>
      <c r="C28" s="17" t="s">
        <v>525</v>
      </c>
      <c r="D28" s="17" t="s">
        <v>526</v>
      </c>
      <c r="E28" s="17"/>
      <c r="F28" t="s">
        <v>189</v>
      </c>
      <c r="G28" s="17" t="s">
        <v>527</v>
      </c>
    </row>
    <row r="29" spans="1:7" x14ac:dyDescent="0.25">
      <c r="A29">
        <v>108</v>
      </c>
      <c r="B29" s="17" t="s">
        <v>787</v>
      </c>
      <c r="C29" s="17" t="s">
        <v>788</v>
      </c>
      <c r="D29" s="17" t="s">
        <v>789</v>
      </c>
      <c r="E29" s="17"/>
      <c r="F29" t="s">
        <v>190</v>
      </c>
      <c r="G29" s="17" t="s">
        <v>790</v>
      </c>
    </row>
    <row r="30" spans="1:7" x14ac:dyDescent="0.25">
      <c r="A30">
        <v>108</v>
      </c>
      <c r="B30" s="17" t="s">
        <v>511</v>
      </c>
      <c r="C30" s="17" t="s">
        <v>784</v>
      </c>
      <c r="D30" s="17" t="s">
        <v>785</v>
      </c>
      <c r="E30" s="17"/>
      <c r="F30" t="s">
        <v>190</v>
      </c>
      <c r="G30" s="17" t="s">
        <v>786</v>
      </c>
    </row>
    <row r="31" spans="1:7" x14ac:dyDescent="0.25">
      <c r="A31">
        <v>109</v>
      </c>
      <c r="B31" s="17" t="s">
        <v>541</v>
      </c>
      <c r="C31" s="17" t="s">
        <v>542</v>
      </c>
      <c r="D31" s="17" t="s">
        <v>543</v>
      </c>
      <c r="E31" s="17"/>
      <c r="F31" s="17" t="s">
        <v>190</v>
      </c>
      <c r="G31" s="17" t="s">
        <v>544</v>
      </c>
    </row>
    <row r="32" spans="1:7" ht="30" x14ac:dyDescent="0.25">
      <c r="A32">
        <v>109</v>
      </c>
      <c r="B32" s="17"/>
      <c r="C32" s="17"/>
      <c r="D32" s="17"/>
      <c r="E32" s="17" t="s">
        <v>791</v>
      </c>
      <c r="G32" s="17" t="s">
        <v>792</v>
      </c>
    </row>
    <row r="33" spans="1:7" ht="30" x14ac:dyDescent="0.25">
      <c r="A33">
        <v>109</v>
      </c>
      <c r="B33" s="17"/>
      <c r="C33" s="17"/>
      <c r="D33" s="17"/>
      <c r="E33" s="17" t="s">
        <v>578</v>
      </c>
      <c r="G33" s="17" t="s">
        <v>615</v>
      </c>
    </row>
    <row r="34" spans="1:7" x14ac:dyDescent="0.25">
      <c r="A34">
        <v>118</v>
      </c>
      <c r="B34" s="17" t="s">
        <v>793</v>
      </c>
      <c r="C34" s="17" t="s">
        <v>794</v>
      </c>
      <c r="D34" s="17" t="s">
        <v>556</v>
      </c>
      <c r="E34" s="17"/>
      <c r="F34" t="s">
        <v>190</v>
      </c>
      <c r="G34" s="17" t="s">
        <v>557</v>
      </c>
    </row>
    <row r="35" spans="1:7" ht="30" x14ac:dyDescent="0.25">
      <c r="A35">
        <v>118</v>
      </c>
      <c r="B35" s="17"/>
      <c r="C35" s="17"/>
      <c r="D35" s="17"/>
      <c r="E35" s="17" t="s">
        <v>563</v>
      </c>
      <c r="G35" s="17" t="s">
        <v>564</v>
      </c>
    </row>
    <row r="36" spans="1:7" ht="30" x14ac:dyDescent="0.25">
      <c r="A36">
        <v>118</v>
      </c>
      <c r="B36" s="17"/>
      <c r="C36" s="17"/>
      <c r="D36" s="17"/>
      <c r="E36" s="17" t="s">
        <v>795</v>
      </c>
      <c r="G36" s="17" t="s">
        <v>615</v>
      </c>
    </row>
    <row r="37" spans="1:7" ht="30" x14ac:dyDescent="0.25">
      <c r="A37">
        <v>119</v>
      </c>
      <c r="B37" s="17"/>
      <c r="C37" s="17"/>
      <c r="D37" s="17"/>
      <c r="E37" s="17" t="s">
        <v>563</v>
      </c>
      <c r="G37" s="17" t="s">
        <v>564</v>
      </c>
    </row>
    <row r="38" spans="1:7" x14ac:dyDescent="0.25">
      <c r="A38">
        <v>119</v>
      </c>
      <c r="B38" s="17" t="s">
        <v>793</v>
      </c>
      <c r="C38" s="17" t="s">
        <v>794</v>
      </c>
      <c r="D38" s="17" t="s">
        <v>556</v>
      </c>
      <c r="E38" s="17"/>
      <c r="F38" t="s">
        <v>190</v>
      </c>
      <c r="G38" s="17" t="s">
        <v>557</v>
      </c>
    </row>
    <row r="39" spans="1:7" ht="30" x14ac:dyDescent="0.25">
      <c r="A39">
        <v>119</v>
      </c>
      <c r="B39" s="17"/>
      <c r="C39" s="17"/>
      <c r="D39" s="17"/>
      <c r="E39" s="17" t="s">
        <v>795</v>
      </c>
      <c r="G39" s="17" t="s">
        <v>615</v>
      </c>
    </row>
    <row r="40" spans="1:7" x14ac:dyDescent="0.25">
      <c r="A40">
        <v>114</v>
      </c>
      <c r="E40" t="s">
        <v>819</v>
      </c>
      <c r="G40" t="s">
        <v>579</v>
      </c>
    </row>
    <row r="41" spans="1:7" x14ac:dyDescent="0.25">
      <c r="A41">
        <v>114</v>
      </c>
      <c r="B41" t="s">
        <v>554</v>
      </c>
      <c r="C41" t="s">
        <v>607</v>
      </c>
      <c r="D41" t="s">
        <v>556</v>
      </c>
      <c r="G41" t="s">
        <v>557</v>
      </c>
    </row>
    <row r="42" spans="1:7" x14ac:dyDescent="0.25">
      <c r="A42">
        <v>115</v>
      </c>
      <c r="B42" t="s">
        <v>593</v>
      </c>
      <c r="C42" t="s">
        <v>820</v>
      </c>
      <c r="D42" t="s">
        <v>595</v>
      </c>
      <c r="G42" t="s">
        <v>596</v>
      </c>
    </row>
    <row r="43" spans="1:7" x14ac:dyDescent="0.25">
      <c r="A43">
        <v>132</v>
      </c>
      <c r="B43" t="s">
        <v>804</v>
      </c>
      <c r="C43" t="s">
        <v>789</v>
      </c>
      <c r="D43" t="s">
        <v>543</v>
      </c>
      <c r="G43" t="s">
        <v>712</v>
      </c>
    </row>
    <row r="44" spans="1:7" x14ac:dyDescent="0.25">
      <c r="A44">
        <v>132</v>
      </c>
      <c r="E44" t="s">
        <v>796</v>
      </c>
      <c r="G44" t="s">
        <v>615</v>
      </c>
    </row>
    <row r="45" spans="1:7" x14ac:dyDescent="0.25">
      <c r="A45">
        <v>132</v>
      </c>
      <c r="B45" t="s">
        <v>709</v>
      </c>
      <c r="C45" t="s">
        <v>803</v>
      </c>
      <c r="D45" t="s">
        <v>711</v>
      </c>
      <c r="G45" t="s">
        <v>712</v>
      </c>
    </row>
    <row r="46" spans="1:7" x14ac:dyDescent="0.25">
      <c r="A46">
        <v>141</v>
      </c>
      <c r="E46" t="s">
        <v>821</v>
      </c>
      <c r="G46" t="s">
        <v>822</v>
      </c>
    </row>
    <row r="47" spans="1:7" x14ac:dyDescent="0.25">
      <c r="A47">
        <v>141</v>
      </c>
      <c r="E47" t="s">
        <v>624</v>
      </c>
      <c r="G47" t="s">
        <v>625</v>
      </c>
    </row>
    <row r="48" spans="1:7" x14ac:dyDescent="0.25">
      <c r="A48">
        <v>141</v>
      </c>
      <c r="E48" t="s">
        <v>637</v>
      </c>
      <c r="G48" t="s">
        <v>638</v>
      </c>
    </row>
    <row r="49" spans="1:7" x14ac:dyDescent="0.25">
      <c r="A49">
        <v>141</v>
      </c>
      <c r="E49" t="s">
        <v>648</v>
      </c>
      <c r="G49" t="s">
        <v>649</v>
      </c>
    </row>
    <row r="50" spans="1:7" x14ac:dyDescent="0.25">
      <c r="A50">
        <v>142</v>
      </c>
      <c r="E50" t="s">
        <v>821</v>
      </c>
      <c r="G50" t="s">
        <v>822</v>
      </c>
    </row>
    <row r="51" spans="1:7" x14ac:dyDescent="0.25">
      <c r="A51">
        <v>142</v>
      </c>
      <c r="E51" t="s">
        <v>624</v>
      </c>
      <c r="G51" t="s">
        <v>625</v>
      </c>
    </row>
    <row r="52" spans="1:7" x14ac:dyDescent="0.25">
      <c r="A52">
        <v>142</v>
      </c>
      <c r="E52" t="s">
        <v>637</v>
      </c>
      <c r="G52" t="s">
        <v>638</v>
      </c>
    </row>
    <row r="53" spans="1:7" x14ac:dyDescent="0.25">
      <c r="A53">
        <v>142</v>
      </c>
      <c r="E53" t="s">
        <v>648</v>
      </c>
      <c r="G53" t="s">
        <v>649</v>
      </c>
    </row>
    <row r="54" spans="1:7" x14ac:dyDescent="0.25">
      <c r="A54">
        <v>143</v>
      </c>
      <c r="E54" t="s">
        <v>821</v>
      </c>
      <c r="G54" t="s">
        <v>822</v>
      </c>
    </row>
    <row r="55" spans="1:7" x14ac:dyDescent="0.25">
      <c r="A55">
        <v>143</v>
      </c>
      <c r="E55" t="s">
        <v>624</v>
      </c>
      <c r="G55" t="s">
        <v>625</v>
      </c>
    </row>
    <row r="56" spans="1:7" x14ac:dyDescent="0.25">
      <c r="A56">
        <v>143</v>
      </c>
      <c r="E56" t="s">
        <v>637</v>
      </c>
      <c r="G56" t="s">
        <v>638</v>
      </c>
    </row>
    <row r="57" spans="1:7" x14ac:dyDescent="0.25">
      <c r="A57">
        <v>143</v>
      </c>
      <c r="E57" t="s">
        <v>648</v>
      </c>
      <c r="G57" t="s">
        <v>649</v>
      </c>
    </row>
    <row r="58" spans="1:7" x14ac:dyDescent="0.25">
      <c r="A58">
        <v>144</v>
      </c>
      <c r="E58" t="s">
        <v>563</v>
      </c>
      <c r="G58" t="s">
        <v>564</v>
      </c>
    </row>
    <row r="59" spans="1:7" x14ac:dyDescent="0.25">
      <c r="A59">
        <v>144</v>
      </c>
      <c r="E59" t="s">
        <v>823</v>
      </c>
      <c r="G59" t="s">
        <v>824</v>
      </c>
    </row>
    <row r="60" spans="1:7" x14ac:dyDescent="0.25">
      <c r="A60">
        <v>144</v>
      </c>
      <c r="E60" t="s">
        <v>825</v>
      </c>
      <c r="G60" t="s">
        <v>826</v>
      </c>
    </row>
    <row r="61" spans="1:7" x14ac:dyDescent="0.25">
      <c r="A61">
        <v>147</v>
      </c>
      <c r="B61" t="s">
        <v>811</v>
      </c>
      <c r="C61" t="s">
        <v>427</v>
      </c>
      <c r="D61" t="s">
        <v>671</v>
      </c>
      <c r="G61" t="s">
        <v>672</v>
      </c>
    </row>
    <row r="62" spans="1:7" x14ac:dyDescent="0.25">
      <c r="A62">
        <v>147</v>
      </c>
      <c r="B62" t="s">
        <v>808</v>
      </c>
      <c r="C62" t="s">
        <v>809</v>
      </c>
      <c r="D62" t="s">
        <v>810</v>
      </c>
      <c r="G62" t="s">
        <v>807</v>
      </c>
    </row>
    <row r="63" spans="1:7" x14ac:dyDescent="0.25">
      <c r="A63">
        <v>147</v>
      </c>
      <c r="B63" t="s">
        <v>805</v>
      </c>
      <c r="C63" t="s">
        <v>806</v>
      </c>
      <c r="D63" t="s">
        <v>526</v>
      </c>
      <c r="G63" t="s">
        <v>807</v>
      </c>
    </row>
    <row r="64" spans="1:7" x14ac:dyDescent="0.25">
      <c r="A64">
        <v>218</v>
      </c>
      <c r="E64" t="s">
        <v>819</v>
      </c>
      <c r="G64" t="s">
        <v>579</v>
      </c>
    </row>
    <row r="65" spans="1:7" x14ac:dyDescent="0.25">
      <c r="A65">
        <v>218</v>
      </c>
      <c r="B65" t="s">
        <v>804</v>
      </c>
      <c r="C65" t="s">
        <v>789</v>
      </c>
      <c r="D65" t="s">
        <v>543</v>
      </c>
      <c r="G65" t="s">
        <v>712</v>
      </c>
    </row>
    <row r="66" spans="1:7" x14ac:dyDescent="0.25">
      <c r="A66">
        <v>219</v>
      </c>
      <c r="E66" t="s">
        <v>819</v>
      </c>
      <c r="G66" t="s">
        <v>579</v>
      </c>
    </row>
    <row r="67" spans="1:7" x14ac:dyDescent="0.25">
      <c r="A67">
        <v>219</v>
      </c>
      <c r="B67" t="s">
        <v>804</v>
      </c>
      <c r="C67" t="s">
        <v>789</v>
      </c>
      <c r="D67" t="s">
        <v>543</v>
      </c>
      <c r="G67" t="s">
        <v>712</v>
      </c>
    </row>
    <row r="68" spans="1:7" x14ac:dyDescent="0.25">
      <c r="A68">
        <v>235</v>
      </c>
      <c r="E68" t="s">
        <v>827</v>
      </c>
    </row>
    <row r="69" spans="1:7" x14ac:dyDescent="0.25">
      <c r="A69">
        <v>235</v>
      </c>
      <c r="B69" t="s">
        <v>709</v>
      </c>
      <c r="C69" t="s">
        <v>803</v>
      </c>
      <c r="D69" t="s">
        <v>711</v>
      </c>
      <c r="G69" t="s">
        <v>712</v>
      </c>
    </row>
    <row r="70" spans="1:7" x14ac:dyDescent="0.25">
      <c r="A70">
        <v>235</v>
      </c>
      <c r="E70" t="s">
        <v>800</v>
      </c>
      <c r="G70" t="s">
        <v>792</v>
      </c>
    </row>
    <row r="71" spans="1:7" x14ac:dyDescent="0.25">
      <c r="A71">
        <v>238</v>
      </c>
      <c r="B71" t="s">
        <v>804</v>
      </c>
      <c r="C71" t="s">
        <v>789</v>
      </c>
      <c r="D71" t="s">
        <v>543</v>
      </c>
      <c r="G71" t="s">
        <v>712</v>
      </c>
    </row>
    <row r="72" spans="1:7" x14ac:dyDescent="0.25">
      <c r="A72">
        <v>238</v>
      </c>
      <c r="E72" t="s">
        <v>819</v>
      </c>
      <c r="G72" t="s">
        <v>579</v>
      </c>
    </row>
    <row r="73" spans="1:7" x14ac:dyDescent="0.25">
      <c r="A73">
        <v>260</v>
      </c>
      <c r="B73" t="s">
        <v>828</v>
      </c>
      <c r="C73" t="s">
        <v>387</v>
      </c>
      <c r="D73" t="s">
        <v>829</v>
      </c>
      <c r="G73" t="s">
        <v>830</v>
      </c>
    </row>
    <row r="74" spans="1:7" x14ac:dyDescent="0.25">
      <c r="A74">
        <v>260</v>
      </c>
      <c r="B74" t="s">
        <v>801</v>
      </c>
      <c r="C74" t="s">
        <v>464</v>
      </c>
      <c r="D74" t="s">
        <v>802</v>
      </c>
      <c r="G74" t="s">
        <v>792</v>
      </c>
    </row>
    <row r="75" spans="1:7" x14ac:dyDescent="0.25">
      <c r="A75">
        <v>260</v>
      </c>
      <c r="B75" t="s">
        <v>729</v>
      </c>
      <c r="C75" t="s">
        <v>730</v>
      </c>
      <c r="D75" t="s">
        <v>731</v>
      </c>
      <c r="G75" t="s">
        <v>732</v>
      </c>
    </row>
  </sheetData>
  <dataValidations count="3">
    <dataValidation type="list" allowBlank="1" showErrorMessage="1" sqref="F76:F201 F8:F17 F42 F46 F54 F50 F59:F60 F68 F73" xr:uid="{00000000-0002-0000-0D00-000000000000}">
      <formula1>Hidden_1_Tabla_4668115</formula1>
    </dataValidation>
    <dataValidation type="list" allowBlank="1" showErrorMessage="1" sqref="F40 F64 F66 F72" xr:uid="{61AED95B-E3E5-4951-B98B-3E6016912D77}">
      <formula1>D</formula1>
    </dataValidation>
    <dataValidation type="list" allowBlank="1" showErrorMessage="1" sqref="F4:F7 F18:F39 F41 F43:F45 F47:F49 F51:F53 F55:F58 F61:F63 F65 F67 F69:F71 F74:F75" xr:uid="{42F42F3E-3DA8-498C-96CF-D756D86B1AC9}">
      <formula1>Hidden_1_Tabla_4667825</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2"/>
  <sheetViews>
    <sheetView workbookViewId="0"/>
  </sheetViews>
  <sheetFormatPr baseColWidth="10" defaultColWidth="9.140625" defaultRowHeight="15" x14ac:dyDescent="0.25"/>
  <sheetData>
    <row r="1" spans="1:1" x14ac:dyDescent="0.25">
      <c r="A1" t="s">
        <v>189</v>
      </c>
    </row>
    <row r="2" spans="1:1" x14ac:dyDescent="0.25">
      <c r="A2" t="s">
        <v>190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39"/>
  <sheetViews>
    <sheetView topLeftCell="A3" workbookViewId="0">
      <selection activeCell="F44" sqref="F44"/>
    </sheetView>
  </sheetViews>
  <sheetFormatPr baseColWidth="10" defaultColWidth="9.140625" defaultRowHeight="15" x14ac:dyDescent="0.25"/>
  <cols>
    <col min="1" max="1" width="7.7109375" customWidth="1"/>
    <col min="2" max="2" width="12.140625" bestFit="1" customWidth="1"/>
    <col min="3" max="3" width="17" bestFit="1" customWidth="1"/>
    <col min="4" max="4" width="19.140625" bestFit="1" customWidth="1"/>
    <col min="5" max="5" width="55.85546875" customWidth="1"/>
    <col min="6" max="6" width="71.28515625" bestFit="1" customWidth="1"/>
    <col min="7" max="7" width="78.5703125" bestFit="1" customWidth="1"/>
  </cols>
  <sheetData>
    <row r="1" spans="1:7" hidden="1" x14ac:dyDescent="0.25">
      <c r="B1" t="s">
        <v>7</v>
      </c>
      <c r="C1" t="s">
        <v>7</v>
      </c>
      <c r="D1" t="s">
        <v>7</v>
      </c>
      <c r="E1" t="s">
        <v>12</v>
      </c>
      <c r="F1" t="s">
        <v>9</v>
      </c>
      <c r="G1" t="s">
        <v>7</v>
      </c>
    </row>
    <row r="2" spans="1:7" hidden="1" x14ac:dyDescent="0.25">
      <c r="B2" t="s">
        <v>315</v>
      </c>
      <c r="C2" t="s">
        <v>316</v>
      </c>
      <c r="D2" t="s">
        <v>317</v>
      </c>
      <c r="E2" t="s">
        <v>318</v>
      </c>
      <c r="F2" t="s">
        <v>319</v>
      </c>
      <c r="G2" t="s">
        <v>320</v>
      </c>
    </row>
    <row r="3" spans="1:7" ht="30" x14ac:dyDescent="0.25">
      <c r="A3" s="1" t="s">
        <v>301</v>
      </c>
      <c r="B3" s="1" t="s">
        <v>302</v>
      </c>
      <c r="C3" s="1" t="s">
        <v>303</v>
      </c>
      <c r="D3" s="1" t="s">
        <v>304</v>
      </c>
      <c r="E3" s="1" t="s">
        <v>313</v>
      </c>
      <c r="F3" s="1" t="s">
        <v>120</v>
      </c>
      <c r="G3" s="1" t="s">
        <v>321</v>
      </c>
    </row>
    <row r="4" spans="1:7" x14ac:dyDescent="0.25">
      <c r="A4" s="16">
        <v>114</v>
      </c>
      <c r="B4" s="16"/>
      <c r="C4" s="16"/>
      <c r="D4" s="16"/>
      <c r="E4" s="16" t="s">
        <v>819</v>
      </c>
      <c r="F4" t="s">
        <v>189</v>
      </c>
      <c r="G4" t="s">
        <v>740</v>
      </c>
    </row>
    <row r="5" spans="1:7" x14ac:dyDescent="0.25">
      <c r="A5" s="16">
        <v>114</v>
      </c>
      <c r="B5" s="16" t="s">
        <v>554</v>
      </c>
      <c r="C5" s="16" t="s">
        <v>607</v>
      </c>
      <c r="D5" s="16" t="s">
        <v>556</v>
      </c>
      <c r="E5" s="16"/>
      <c r="F5" t="s">
        <v>189</v>
      </c>
      <c r="G5" t="s">
        <v>744</v>
      </c>
    </row>
    <row r="6" spans="1:7" ht="30" x14ac:dyDescent="0.25">
      <c r="A6" s="16">
        <v>115</v>
      </c>
      <c r="B6" s="16" t="s">
        <v>593</v>
      </c>
      <c r="C6" s="16" t="s">
        <v>820</v>
      </c>
      <c r="D6" s="16" t="s">
        <v>595</v>
      </c>
      <c r="E6" s="16"/>
      <c r="F6" t="s">
        <v>190</v>
      </c>
      <c r="G6" t="s">
        <v>353</v>
      </c>
    </row>
    <row r="7" spans="1:7" x14ac:dyDescent="0.25">
      <c r="A7" s="16">
        <v>132</v>
      </c>
      <c r="B7" s="16" t="s">
        <v>804</v>
      </c>
      <c r="C7" s="16" t="s">
        <v>789</v>
      </c>
      <c r="D7" s="16" t="s">
        <v>543</v>
      </c>
      <c r="E7" s="16"/>
      <c r="G7" t="s">
        <v>375</v>
      </c>
    </row>
    <row r="8" spans="1:7" x14ac:dyDescent="0.25">
      <c r="A8" s="16">
        <v>132</v>
      </c>
      <c r="B8" s="16"/>
      <c r="C8" s="16"/>
      <c r="D8" s="16"/>
      <c r="E8" s="16" t="s">
        <v>796</v>
      </c>
      <c r="F8" t="s">
        <v>189</v>
      </c>
      <c r="G8" t="s">
        <v>831</v>
      </c>
    </row>
    <row r="9" spans="1:7" ht="30" x14ac:dyDescent="0.25">
      <c r="A9" s="16">
        <v>132</v>
      </c>
      <c r="B9" s="16" t="s">
        <v>709</v>
      </c>
      <c r="C9" s="16" t="s">
        <v>803</v>
      </c>
      <c r="D9" s="16" t="s">
        <v>711</v>
      </c>
      <c r="E9" s="16"/>
      <c r="F9" t="s">
        <v>189</v>
      </c>
      <c r="G9" t="s">
        <v>596</v>
      </c>
    </row>
    <row r="10" spans="1:7" x14ac:dyDescent="0.25">
      <c r="A10" s="16">
        <v>141</v>
      </c>
      <c r="B10" s="16"/>
      <c r="C10" s="16"/>
      <c r="D10" s="16"/>
      <c r="E10" s="16" t="s">
        <v>821</v>
      </c>
      <c r="G10" t="s">
        <v>649</v>
      </c>
    </row>
    <row r="11" spans="1:7" x14ac:dyDescent="0.25">
      <c r="A11" s="16">
        <v>141</v>
      </c>
      <c r="B11" s="16"/>
      <c r="C11" s="16"/>
      <c r="D11" s="16"/>
      <c r="E11" s="16" t="s">
        <v>624</v>
      </c>
      <c r="F11" t="s">
        <v>189</v>
      </c>
      <c r="G11" t="s">
        <v>625</v>
      </c>
    </row>
    <row r="12" spans="1:7" x14ac:dyDescent="0.25">
      <c r="A12" s="16">
        <v>141</v>
      </c>
      <c r="B12" s="16"/>
      <c r="C12" s="16"/>
      <c r="D12" s="16"/>
      <c r="E12" s="16" t="s">
        <v>637</v>
      </c>
      <c r="F12" t="s">
        <v>189</v>
      </c>
      <c r="G12" t="s">
        <v>649</v>
      </c>
    </row>
    <row r="13" spans="1:7" x14ac:dyDescent="0.25">
      <c r="A13" s="16">
        <v>141</v>
      </c>
      <c r="B13" s="16"/>
      <c r="C13" s="16"/>
      <c r="D13" s="16"/>
      <c r="E13" s="16" t="s">
        <v>648</v>
      </c>
      <c r="F13" t="s">
        <v>189</v>
      </c>
      <c r="G13" t="s">
        <v>625</v>
      </c>
    </row>
    <row r="14" spans="1:7" x14ac:dyDescent="0.25">
      <c r="A14" s="16">
        <v>142</v>
      </c>
      <c r="B14" s="16"/>
      <c r="C14" s="16"/>
      <c r="D14" s="16"/>
      <c r="E14" s="16" t="s">
        <v>821</v>
      </c>
      <c r="G14" t="s">
        <v>649</v>
      </c>
    </row>
    <row r="15" spans="1:7" x14ac:dyDescent="0.25">
      <c r="A15" s="16">
        <v>142</v>
      </c>
      <c r="B15" s="16"/>
      <c r="C15" s="16"/>
      <c r="D15" s="16"/>
      <c r="E15" s="16" t="s">
        <v>624</v>
      </c>
      <c r="F15" t="s">
        <v>189</v>
      </c>
      <c r="G15" t="s">
        <v>625</v>
      </c>
    </row>
    <row r="16" spans="1:7" x14ac:dyDescent="0.25">
      <c r="A16" s="16">
        <v>142</v>
      </c>
      <c r="B16" s="16"/>
      <c r="C16" s="16"/>
      <c r="D16" s="16"/>
      <c r="E16" s="16" t="s">
        <v>637</v>
      </c>
      <c r="F16" t="s">
        <v>189</v>
      </c>
      <c r="G16" t="s">
        <v>596</v>
      </c>
    </row>
    <row r="17" spans="1:7" x14ac:dyDescent="0.25">
      <c r="A17" s="16">
        <v>142</v>
      </c>
      <c r="B17" s="16"/>
      <c r="C17" s="16"/>
      <c r="D17" s="16"/>
      <c r="E17" s="16" t="s">
        <v>648</v>
      </c>
      <c r="F17" t="s">
        <v>189</v>
      </c>
      <c r="G17" t="s">
        <v>649</v>
      </c>
    </row>
    <row r="18" spans="1:7" x14ac:dyDescent="0.25">
      <c r="A18" s="16">
        <v>143</v>
      </c>
      <c r="B18" s="16"/>
      <c r="C18" s="16"/>
      <c r="D18" s="16"/>
      <c r="E18" s="16" t="s">
        <v>821</v>
      </c>
      <c r="G18" t="s">
        <v>625</v>
      </c>
    </row>
    <row r="19" spans="1:7" x14ac:dyDescent="0.25">
      <c r="A19" s="16">
        <v>143</v>
      </c>
      <c r="B19" s="16"/>
      <c r="C19" s="16"/>
      <c r="D19" s="16"/>
      <c r="E19" s="16" t="s">
        <v>624</v>
      </c>
      <c r="F19" t="s">
        <v>189</v>
      </c>
      <c r="G19" t="s">
        <v>649</v>
      </c>
    </row>
    <row r="20" spans="1:7" x14ac:dyDescent="0.25">
      <c r="A20" s="16">
        <v>143</v>
      </c>
      <c r="B20" s="16"/>
      <c r="C20" s="16"/>
      <c r="D20" s="16"/>
      <c r="E20" s="16" t="s">
        <v>637</v>
      </c>
      <c r="F20" t="s">
        <v>189</v>
      </c>
      <c r="G20" t="s">
        <v>625</v>
      </c>
    </row>
    <row r="21" spans="1:7" x14ac:dyDescent="0.25">
      <c r="A21" s="16">
        <v>143</v>
      </c>
      <c r="B21" s="16"/>
      <c r="C21" s="16"/>
      <c r="D21" s="16"/>
      <c r="E21" s="16" t="s">
        <v>648</v>
      </c>
      <c r="F21" t="s">
        <v>189</v>
      </c>
      <c r="G21" t="s">
        <v>649</v>
      </c>
    </row>
    <row r="22" spans="1:7" x14ac:dyDescent="0.25">
      <c r="A22" s="16">
        <v>144</v>
      </c>
      <c r="B22" s="16"/>
      <c r="C22" s="16"/>
      <c r="D22" s="16"/>
      <c r="E22" s="16" t="s">
        <v>563</v>
      </c>
      <c r="F22" t="s">
        <v>190</v>
      </c>
      <c r="G22" t="s">
        <v>564</v>
      </c>
    </row>
    <row r="23" spans="1:7" ht="30" x14ac:dyDescent="0.25">
      <c r="A23" s="16">
        <v>144</v>
      </c>
      <c r="B23" s="16"/>
      <c r="C23" s="16"/>
      <c r="D23" s="16"/>
      <c r="E23" s="16" t="s">
        <v>823</v>
      </c>
      <c r="F23" t="s">
        <v>189</v>
      </c>
      <c r="G23" t="s">
        <v>824</v>
      </c>
    </row>
    <row r="24" spans="1:7" x14ac:dyDescent="0.25">
      <c r="A24" s="16">
        <v>144</v>
      </c>
      <c r="B24" s="16"/>
      <c r="C24" s="16"/>
      <c r="D24" s="16"/>
      <c r="E24" s="16" t="s">
        <v>825</v>
      </c>
      <c r="F24" t="s">
        <v>189</v>
      </c>
      <c r="G24" t="s">
        <v>826</v>
      </c>
    </row>
    <row r="25" spans="1:7" ht="30" x14ac:dyDescent="0.25">
      <c r="A25" s="16">
        <v>147</v>
      </c>
      <c r="B25" s="16" t="s">
        <v>811</v>
      </c>
      <c r="C25" s="16" t="s">
        <v>427</v>
      </c>
      <c r="D25" s="16" t="s">
        <v>671</v>
      </c>
      <c r="E25" s="16"/>
      <c r="F25" s="16" t="s">
        <v>189</v>
      </c>
      <c r="G25" t="s">
        <v>672</v>
      </c>
    </row>
    <row r="26" spans="1:7" ht="30" x14ac:dyDescent="0.25">
      <c r="A26" s="16">
        <v>147</v>
      </c>
      <c r="B26" s="16" t="s">
        <v>808</v>
      </c>
      <c r="C26" s="16" t="s">
        <v>809</v>
      </c>
      <c r="D26" s="16" t="s">
        <v>810</v>
      </c>
      <c r="E26" s="16"/>
      <c r="F26" s="16" t="s">
        <v>189</v>
      </c>
      <c r="G26" t="s">
        <v>807</v>
      </c>
    </row>
    <row r="27" spans="1:7" ht="30" x14ac:dyDescent="0.25">
      <c r="A27" s="16">
        <v>147</v>
      </c>
      <c r="B27" s="16" t="s">
        <v>805</v>
      </c>
      <c r="C27" s="16" t="s">
        <v>806</v>
      </c>
      <c r="D27" s="16" t="s">
        <v>526</v>
      </c>
      <c r="E27" s="16"/>
      <c r="F27" s="16" t="s">
        <v>190</v>
      </c>
      <c r="G27" t="s">
        <v>807</v>
      </c>
    </row>
    <row r="28" spans="1:7" x14ac:dyDescent="0.25">
      <c r="A28" s="16">
        <v>218</v>
      </c>
      <c r="B28" s="16"/>
      <c r="C28" s="16"/>
      <c r="D28" s="16"/>
      <c r="E28" s="16" t="s">
        <v>819</v>
      </c>
      <c r="F28" s="16" t="s">
        <v>190</v>
      </c>
      <c r="G28" t="s">
        <v>579</v>
      </c>
    </row>
    <row r="29" spans="1:7" x14ac:dyDescent="0.25">
      <c r="A29" s="16">
        <v>218</v>
      </c>
      <c r="B29" s="16" t="s">
        <v>804</v>
      </c>
      <c r="C29" s="16" t="s">
        <v>789</v>
      </c>
      <c r="D29" s="16" t="s">
        <v>543</v>
      </c>
      <c r="E29" s="16"/>
      <c r="F29" s="16" t="s">
        <v>190</v>
      </c>
      <c r="G29" t="s">
        <v>712</v>
      </c>
    </row>
    <row r="30" spans="1:7" x14ac:dyDescent="0.25">
      <c r="A30" s="16">
        <v>219</v>
      </c>
      <c r="B30" s="16"/>
      <c r="C30" s="16"/>
      <c r="D30" s="16"/>
      <c r="E30" s="16" t="s">
        <v>819</v>
      </c>
      <c r="F30" s="16" t="s">
        <v>190</v>
      </c>
      <c r="G30" t="s">
        <v>579</v>
      </c>
    </row>
    <row r="31" spans="1:7" ht="15.75" thickBot="1" x14ac:dyDescent="0.3">
      <c r="A31" s="16">
        <v>219</v>
      </c>
      <c r="B31" s="16" t="s">
        <v>804</v>
      </c>
      <c r="C31" s="16" t="s">
        <v>789</v>
      </c>
      <c r="D31" s="16" t="s">
        <v>543</v>
      </c>
      <c r="E31" s="16"/>
      <c r="F31" s="16" t="s">
        <v>190</v>
      </c>
      <c r="G31" t="s">
        <v>712</v>
      </c>
    </row>
    <row r="32" spans="1:7" ht="15.75" thickBot="1" x14ac:dyDescent="0.3">
      <c r="A32" s="16">
        <v>235</v>
      </c>
      <c r="B32" s="16"/>
      <c r="C32" s="16"/>
      <c r="D32" s="16"/>
      <c r="E32" s="16" t="s">
        <v>827</v>
      </c>
      <c r="F32" s="16" t="s">
        <v>189</v>
      </c>
      <c r="G32" s="13" t="s">
        <v>932</v>
      </c>
    </row>
    <row r="33" spans="1:7" ht="30" x14ac:dyDescent="0.25">
      <c r="A33" s="16">
        <v>235</v>
      </c>
      <c r="B33" s="16" t="s">
        <v>709</v>
      </c>
      <c r="C33" s="16" t="s">
        <v>803</v>
      </c>
      <c r="D33" s="16" t="s">
        <v>711</v>
      </c>
      <c r="E33" s="16"/>
      <c r="F33" s="16" t="s">
        <v>189</v>
      </c>
      <c r="G33" t="s">
        <v>712</v>
      </c>
    </row>
    <row r="34" spans="1:7" x14ac:dyDescent="0.25">
      <c r="A34" s="16">
        <v>235</v>
      </c>
      <c r="B34" s="16"/>
      <c r="C34" s="16"/>
      <c r="D34" s="16"/>
      <c r="E34" s="16" t="s">
        <v>800</v>
      </c>
      <c r="G34" t="s">
        <v>792</v>
      </c>
    </row>
    <row r="35" spans="1:7" x14ac:dyDescent="0.25">
      <c r="A35" s="16">
        <v>238</v>
      </c>
      <c r="B35" s="16" t="s">
        <v>804</v>
      </c>
      <c r="C35" s="16" t="s">
        <v>789</v>
      </c>
      <c r="D35" s="16" t="s">
        <v>543</v>
      </c>
      <c r="E35" s="16"/>
      <c r="F35" s="16" t="s">
        <v>190</v>
      </c>
      <c r="G35" t="s">
        <v>712</v>
      </c>
    </row>
    <row r="36" spans="1:7" x14ac:dyDescent="0.25">
      <c r="A36" s="16">
        <v>238</v>
      </c>
      <c r="B36" s="16"/>
      <c r="C36" s="16"/>
      <c r="D36" s="16"/>
      <c r="E36" s="16" t="s">
        <v>819</v>
      </c>
      <c r="F36" t="s">
        <v>190</v>
      </c>
      <c r="G36" t="s">
        <v>579</v>
      </c>
    </row>
    <row r="37" spans="1:7" x14ac:dyDescent="0.25">
      <c r="A37" s="16">
        <v>260</v>
      </c>
      <c r="B37" s="16" t="s">
        <v>828</v>
      </c>
      <c r="C37" s="16" t="s">
        <v>387</v>
      </c>
      <c r="D37" s="16" t="s">
        <v>829</v>
      </c>
      <c r="E37" s="16"/>
      <c r="F37" s="16" t="s">
        <v>189</v>
      </c>
      <c r="G37" t="s">
        <v>830</v>
      </c>
    </row>
    <row r="38" spans="1:7" x14ac:dyDescent="0.25">
      <c r="A38" s="16">
        <v>260</v>
      </c>
      <c r="B38" s="16" t="s">
        <v>801</v>
      </c>
      <c r="C38" s="16" t="s">
        <v>464</v>
      </c>
      <c r="D38" s="16" t="s">
        <v>802</v>
      </c>
      <c r="E38" s="16"/>
      <c r="F38" s="16" t="s">
        <v>189</v>
      </c>
      <c r="G38" t="s">
        <v>792</v>
      </c>
    </row>
    <row r="39" spans="1:7" ht="30" x14ac:dyDescent="0.25">
      <c r="A39" s="16">
        <v>260</v>
      </c>
      <c r="B39" s="16" t="s">
        <v>729</v>
      </c>
      <c r="C39" s="16" t="s">
        <v>730</v>
      </c>
      <c r="D39" s="16" t="s">
        <v>731</v>
      </c>
      <c r="E39" s="16"/>
      <c r="F39" s="16" t="s">
        <v>189</v>
      </c>
      <c r="G39" t="s">
        <v>732</v>
      </c>
    </row>
  </sheetData>
  <dataValidations count="3">
    <dataValidation type="list" allowBlank="1" showErrorMessage="1" sqref="F23:F201 F8" xr:uid="{00000000-0002-0000-0F00-000000000000}">
      <formula1>Hidden_1_Tabla_4668145</formula1>
    </dataValidation>
    <dataValidation type="list" allowBlank="1" showErrorMessage="1" sqref="F9 F16" xr:uid="{746A3ACF-83DC-4104-B8B6-1942184E61C4}">
      <formula1>Hidden_1_Tabla_4668115</formula1>
    </dataValidation>
    <dataValidation type="list" allowBlank="1" showErrorMessage="1" sqref="F4:F7 F10:F15 F17:F22" xr:uid="{E06244C8-49F7-4BBE-A250-22242C3E4744}">
      <formula1>Hidden_1_Tabla_4667825</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
  <sheetViews>
    <sheetView workbookViewId="0"/>
  </sheetViews>
  <sheetFormatPr baseColWidth="10" defaultColWidth="9.140625" defaultRowHeight="15" x14ac:dyDescent="0.25"/>
  <sheetData>
    <row r="1" spans="1:1" x14ac:dyDescent="0.25">
      <c r="A1" t="s">
        <v>189</v>
      </c>
    </row>
    <row r="2" spans="1:1" x14ac:dyDescent="0.25">
      <c r="A2" t="s">
        <v>190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108"/>
  <sheetViews>
    <sheetView topLeftCell="A3" workbookViewId="0">
      <selection activeCell="E115" sqref="E115"/>
    </sheetView>
  </sheetViews>
  <sheetFormatPr baseColWidth="10" defaultColWidth="9.140625" defaultRowHeight="15" x14ac:dyDescent="0.25"/>
  <cols>
    <col min="1" max="1" width="6.5703125" customWidth="1"/>
    <col min="2" max="2" width="33.5703125" bestFit="1" customWidth="1"/>
    <col min="3" max="3" width="38.42578125" bestFit="1" customWidth="1"/>
    <col min="4" max="4" width="40.5703125" bestFit="1" customWidth="1"/>
    <col min="5" max="5" width="71.28515625" bestFit="1" customWidth="1"/>
    <col min="6" max="6" width="27.7109375" customWidth="1"/>
    <col min="7" max="7" width="53.5703125" style="16" bestFit="1" customWidth="1"/>
  </cols>
  <sheetData>
    <row r="1" spans="1:7" hidden="1" x14ac:dyDescent="0.25">
      <c r="B1" t="s">
        <v>7</v>
      </c>
      <c r="C1" t="s">
        <v>7</v>
      </c>
      <c r="D1" t="s">
        <v>7</v>
      </c>
      <c r="E1" t="s">
        <v>9</v>
      </c>
      <c r="F1" t="s">
        <v>7</v>
      </c>
      <c r="G1" s="16" t="s">
        <v>12</v>
      </c>
    </row>
    <row r="2" spans="1:7" hidden="1" x14ac:dyDescent="0.25">
      <c r="B2" t="s">
        <v>322</v>
      </c>
      <c r="C2" t="s">
        <v>323</v>
      </c>
      <c r="D2" t="s">
        <v>324</v>
      </c>
      <c r="E2" t="s">
        <v>325</v>
      </c>
      <c r="F2" t="s">
        <v>326</v>
      </c>
      <c r="G2" s="16" t="s">
        <v>327</v>
      </c>
    </row>
    <row r="3" spans="1:7" x14ac:dyDescent="0.25">
      <c r="A3" s="19" t="s">
        <v>301</v>
      </c>
      <c r="B3" s="19" t="s">
        <v>328</v>
      </c>
      <c r="C3" s="19" t="s">
        <v>329</v>
      </c>
      <c r="D3" s="19" t="s">
        <v>330</v>
      </c>
      <c r="E3" s="19" t="s">
        <v>120</v>
      </c>
      <c r="F3" s="19" t="s">
        <v>331</v>
      </c>
      <c r="G3" s="19" t="s">
        <v>332</v>
      </c>
    </row>
    <row r="4" spans="1:7" ht="30" x14ac:dyDescent="0.25">
      <c r="A4">
        <v>150</v>
      </c>
      <c r="B4" t="s">
        <v>832</v>
      </c>
      <c r="C4" t="s">
        <v>833</v>
      </c>
      <c r="D4" t="s">
        <v>834</v>
      </c>
      <c r="E4" t="s">
        <v>189</v>
      </c>
      <c r="F4" t="s">
        <v>835</v>
      </c>
      <c r="G4" s="16" t="s">
        <v>836</v>
      </c>
    </row>
    <row r="5" spans="1:7" ht="30" x14ac:dyDescent="0.25">
      <c r="A5">
        <v>150</v>
      </c>
      <c r="B5" t="s">
        <v>837</v>
      </c>
      <c r="C5" t="s">
        <v>838</v>
      </c>
      <c r="D5" t="s">
        <v>738</v>
      </c>
      <c r="E5" t="s">
        <v>189</v>
      </c>
      <c r="F5" t="s">
        <v>839</v>
      </c>
      <c r="G5" s="16" t="s">
        <v>840</v>
      </c>
    </row>
    <row r="6" spans="1:7" ht="30" x14ac:dyDescent="0.25">
      <c r="A6">
        <v>150</v>
      </c>
      <c r="B6" t="s">
        <v>841</v>
      </c>
      <c r="C6" t="s">
        <v>842</v>
      </c>
      <c r="D6" t="s">
        <v>843</v>
      </c>
      <c r="E6" t="s">
        <v>189</v>
      </c>
      <c r="F6" t="s">
        <v>844</v>
      </c>
      <c r="G6" s="16" t="s">
        <v>845</v>
      </c>
    </row>
    <row r="7" spans="1:7" x14ac:dyDescent="0.25">
      <c r="A7">
        <v>150</v>
      </c>
      <c r="B7" t="s">
        <v>846</v>
      </c>
      <c r="C7" t="s">
        <v>847</v>
      </c>
      <c r="D7" t="s">
        <v>848</v>
      </c>
      <c r="E7" t="s">
        <v>189</v>
      </c>
      <c r="F7" t="s">
        <v>849</v>
      </c>
      <c r="G7" s="16" t="s">
        <v>850</v>
      </c>
    </row>
    <row r="8" spans="1:7" ht="30" x14ac:dyDescent="0.25">
      <c r="A8">
        <v>210</v>
      </c>
      <c r="B8" t="s">
        <v>832</v>
      </c>
      <c r="C8" t="s">
        <v>833</v>
      </c>
      <c r="D8" t="s">
        <v>834</v>
      </c>
      <c r="E8" t="s">
        <v>189</v>
      </c>
      <c r="F8" t="s">
        <v>835</v>
      </c>
      <c r="G8" s="16" t="s">
        <v>836</v>
      </c>
    </row>
    <row r="9" spans="1:7" ht="30" x14ac:dyDescent="0.25">
      <c r="A9">
        <v>210</v>
      </c>
      <c r="B9" t="s">
        <v>837</v>
      </c>
      <c r="C9" t="s">
        <v>838</v>
      </c>
      <c r="D9" t="s">
        <v>738</v>
      </c>
      <c r="E9" t="s">
        <v>189</v>
      </c>
      <c r="F9" t="s">
        <v>839</v>
      </c>
      <c r="G9" s="16" t="s">
        <v>840</v>
      </c>
    </row>
    <row r="10" spans="1:7" ht="30" x14ac:dyDescent="0.25">
      <c r="A10">
        <v>210</v>
      </c>
      <c r="B10" t="s">
        <v>851</v>
      </c>
      <c r="C10" t="s">
        <v>852</v>
      </c>
      <c r="D10" t="s">
        <v>853</v>
      </c>
      <c r="E10" t="s">
        <v>189</v>
      </c>
      <c r="F10" t="s">
        <v>854</v>
      </c>
      <c r="G10" s="16" t="s">
        <v>855</v>
      </c>
    </row>
    <row r="11" spans="1:7" x14ac:dyDescent="0.25">
      <c r="A11">
        <v>110</v>
      </c>
      <c r="B11" t="s">
        <v>856</v>
      </c>
      <c r="C11" t="s">
        <v>857</v>
      </c>
      <c r="D11" t="s">
        <v>834</v>
      </c>
      <c r="E11" t="s">
        <v>189</v>
      </c>
      <c r="F11" t="s">
        <v>835</v>
      </c>
      <c r="G11" s="16" t="s">
        <v>858</v>
      </c>
    </row>
    <row r="12" spans="1:7" x14ac:dyDescent="0.25">
      <c r="A12">
        <v>110</v>
      </c>
      <c r="B12" t="s">
        <v>859</v>
      </c>
      <c r="C12" t="s">
        <v>838</v>
      </c>
      <c r="D12" t="s">
        <v>780</v>
      </c>
      <c r="E12" t="s">
        <v>189</v>
      </c>
      <c r="F12" t="s">
        <v>860</v>
      </c>
      <c r="G12" s="16" t="s">
        <v>861</v>
      </c>
    </row>
    <row r="13" spans="1:7" ht="30" x14ac:dyDescent="0.25">
      <c r="A13">
        <v>110</v>
      </c>
      <c r="B13" t="s">
        <v>862</v>
      </c>
      <c r="C13" t="s">
        <v>863</v>
      </c>
      <c r="D13" t="s">
        <v>864</v>
      </c>
      <c r="E13" t="s">
        <v>190</v>
      </c>
      <c r="F13" t="s">
        <v>865</v>
      </c>
      <c r="G13" s="16" t="s">
        <v>866</v>
      </c>
    </row>
    <row r="14" spans="1:7" ht="30" x14ac:dyDescent="0.25">
      <c r="A14">
        <v>110</v>
      </c>
      <c r="B14" t="s">
        <v>867</v>
      </c>
      <c r="C14" t="s">
        <v>868</v>
      </c>
      <c r="D14" t="s">
        <v>869</v>
      </c>
      <c r="E14" t="s">
        <v>190</v>
      </c>
      <c r="G14" s="16" t="s">
        <v>870</v>
      </c>
    </row>
    <row r="15" spans="1:7" x14ac:dyDescent="0.25">
      <c r="A15">
        <v>117</v>
      </c>
      <c r="B15" t="s">
        <v>856</v>
      </c>
      <c r="C15" t="s">
        <v>857</v>
      </c>
      <c r="D15" t="s">
        <v>834</v>
      </c>
      <c r="E15" t="s">
        <v>189</v>
      </c>
      <c r="F15" t="s">
        <v>835</v>
      </c>
      <c r="G15" s="16" t="s">
        <v>858</v>
      </c>
    </row>
    <row r="16" spans="1:7" x14ac:dyDescent="0.25">
      <c r="A16">
        <v>117</v>
      </c>
      <c r="B16" t="s">
        <v>859</v>
      </c>
      <c r="C16" t="s">
        <v>838</v>
      </c>
      <c r="D16" t="s">
        <v>780</v>
      </c>
      <c r="E16" t="s">
        <v>189</v>
      </c>
      <c r="F16" t="s">
        <v>860</v>
      </c>
      <c r="G16" s="16" t="s">
        <v>861</v>
      </c>
    </row>
    <row r="17" spans="1:7" ht="30" x14ac:dyDescent="0.25">
      <c r="A17">
        <v>117</v>
      </c>
      <c r="B17" t="s">
        <v>862</v>
      </c>
      <c r="C17" t="s">
        <v>863</v>
      </c>
      <c r="D17" t="s">
        <v>864</v>
      </c>
      <c r="E17" t="s">
        <v>190</v>
      </c>
      <c r="F17" t="s">
        <v>865</v>
      </c>
      <c r="G17" s="16" t="s">
        <v>866</v>
      </c>
    </row>
    <row r="18" spans="1:7" ht="30" x14ac:dyDescent="0.25">
      <c r="A18">
        <v>117</v>
      </c>
      <c r="B18" t="s">
        <v>867</v>
      </c>
      <c r="C18" t="s">
        <v>868</v>
      </c>
      <c r="D18" t="s">
        <v>869</v>
      </c>
      <c r="E18" t="s">
        <v>190</v>
      </c>
      <c r="G18" s="16" t="s">
        <v>870</v>
      </c>
    </row>
    <row r="19" spans="1:7" x14ac:dyDescent="0.25">
      <c r="A19">
        <v>116</v>
      </c>
      <c r="B19" t="s">
        <v>856</v>
      </c>
      <c r="C19" t="s">
        <v>857</v>
      </c>
      <c r="D19" t="s">
        <v>834</v>
      </c>
      <c r="E19" t="s">
        <v>189</v>
      </c>
      <c r="F19" t="s">
        <v>835</v>
      </c>
      <c r="G19" s="16" t="s">
        <v>858</v>
      </c>
    </row>
    <row r="20" spans="1:7" x14ac:dyDescent="0.25">
      <c r="A20">
        <v>116</v>
      </c>
      <c r="B20" t="s">
        <v>859</v>
      </c>
      <c r="C20" t="s">
        <v>838</v>
      </c>
      <c r="D20" t="s">
        <v>780</v>
      </c>
      <c r="E20" t="s">
        <v>189</v>
      </c>
      <c r="F20" t="s">
        <v>860</v>
      </c>
      <c r="G20" s="16" t="s">
        <v>861</v>
      </c>
    </row>
    <row r="21" spans="1:7" ht="30" x14ac:dyDescent="0.25">
      <c r="A21">
        <v>116</v>
      </c>
      <c r="B21" t="s">
        <v>862</v>
      </c>
      <c r="C21" t="s">
        <v>863</v>
      </c>
      <c r="D21" t="s">
        <v>864</v>
      </c>
      <c r="E21" t="s">
        <v>190</v>
      </c>
      <c r="F21" t="s">
        <v>865</v>
      </c>
      <c r="G21" s="16" t="s">
        <v>866</v>
      </c>
    </row>
    <row r="22" spans="1:7" ht="30" x14ac:dyDescent="0.25">
      <c r="A22">
        <v>116</v>
      </c>
      <c r="B22" t="s">
        <v>867</v>
      </c>
      <c r="C22" t="s">
        <v>868</v>
      </c>
      <c r="D22" t="s">
        <v>869</v>
      </c>
      <c r="E22" t="s">
        <v>190</v>
      </c>
      <c r="G22" s="16" t="s">
        <v>870</v>
      </c>
    </row>
    <row r="23" spans="1:7" ht="30" x14ac:dyDescent="0.25">
      <c r="A23">
        <v>116</v>
      </c>
      <c r="B23" t="s">
        <v>871</v>
      </c>
      <c r="C23" t="s">
        <v>842</v>
      </c>
      <c r="D23" t="s">
        <v>751</v>
      </c>
      <c r="E23" t="s">
        <v>190</v>
      </c>
      <c r="G23" s="16" t="s">
        <v>872</v>
      </c>
    </row>
    <row r="24" spans="1:7" x14ac:dyDescent="0.25">
      <c r="A24">
        <v>94</v>
      </c>
      <c r="B24" t="s">
        <v>856</v>
      </c>
      <c r="C24" t="s">
        <v>857</v>
      </c>
      <c r="D24" t="s">
        <v>834</v>
      </c>
      <c r="E24" t="s">
        <v>189</v>
      </c>
      <c r="F24" t="s">
        <v>835</v>
      </c>
      <c r="G24" s="16" t="s">
        <v>858</v>
      </c>
    </row>
    <row r="25" spans="1:7" x14ac:dyDescent="0.25">
      <c r="A25">
        <v>94</v>
      </c>
      <c r="B25" t="s">
        <v>859</v>
      </c>
      <c r="C25" t="s">
        <v>838</v>
      </c>
      <c r="D25" t="s">
        <v>780</v>
      </c>
      <c r="E25" t="s">
        <v>189</v>
      </c>
      <c r="F25" t="s">
        <v>860</v>
      </c>
      <c r="G25" s="16" t="s">
        <v>861</v>
      </c>
    </row>
    <row r="26" spans="1:7" ht="30" x14ac:dyDescent="0.25">
      <c r="A26">
        <v>94</v>
      </c>
      <c r="B26" t="s">
        <v>862</v>
      </c>
      <c r="C26" t="s">
        <v>863</v>
      </c>
      <c r="D26" t="s">
        <v>864</v>
      </c>
      <c r="E26" t="s">
        <v>190</v>
      </c>
      <c r="F26" t="s">
        <v>865</v>
      </c>
      <c r="G26" s="16" t="s">
        <v>866</v>
      </c>
    </row>
    <row r="27" spans="1:7" x14ac:dyDescent="0.25">
      <c r="A27">
        <v>94</v>
      </c>
      <c r="B27" t="s">
        <v>873</v>
      </c>
      <c r="C27" t="s">
        <v>874</v>
      </c>
      <c r="D27" t="s">
        <v>875</v>
      </c>
      <c r="E27" t="s">
        <v>190</v>
      </c>
      <c r="F27" t="s">
        <v>876</v>
      </c>
      <c r="G27" s="16" t="s">
        <v>877</v>
      </c>
    </row>
    <row r="28" spans="1:7" ht="30" x14ac:dyDescent="0.25">
      <c r="A28">
        <v>94</v>
      </c>
      <c r="B28" t="s">
        <v>867</v>
      </c>
      <c r="C28" t="s">
        <v>868</v>
      </c>
      <c r="D28" t="s">
        <v>869</v>
      </c>
      <c r="E28" t="s">
        <v>189</v>
      </c>
      <c r="F28" t="s">
        <v>878</v>
      </c>
      <c r="G28" s="16" t="s">
        <v>870</v>
      </c>
    </row>
    <row r="29" spans="1:7" x14ac:dyDescent="0.25">
      <c r="A29">
        <v>224</v>
      </c>
      <c r="B29" t="s">
        <v>856</v>
      </c>
      <c r="C29" t="s">
        <v>857</v>
      </c>
      <c r="D29" t="s">
        <v>834</v>
      </c>
      <c r="E29" t="s">
        <v>189</v>
      </c>
      <c r="F29" t="s">
        <v>835</v>
      </c>
      <c r="G29" s="16" t="s">
        <v>858</v>
      </c>
    </row>
    <row r="30" spans="1:7" x14ac:dyDescent="0.25">
      <c r="A30">
        <v>224</v>
      </c>
      <c r="B30" t="s">
        <v>859</v>
      </c>
      <c r="C30" t="s">
        <v>838</v>
      </c>
      <c r="D30" t="s">
        <v>780</v>
      </c>
      <c r="E30" t="s">
        <v>189</v>
      </c>
      <c r="F30" t="s">
        <v>860</v>
      </c>
      <c r="G30" s="16" t="s">
        <v>861</v>
      </c>
    </row>
    <row r="31" spans="1:7" ht="30" x14ac:dyDescent="0.25">
      <c r="A31">
        <v>224</v>
      </c>
      <c r="B31" t="s">
        <v>841</v>
      </c>
      <c r="C31" t="s">
        <v>842</v>
      </c>
      <c r="D31" t="s">
        <v>843</v>
      </c>
      <c r="E31" t="s">
        <v>189</v>
      </c>
      <c r="F31" t="s">
        <v>844</v>
      </c>
      <c r="G31" s="16" t="s">
        <v>866</v>
      </c>
    </row>
    <row r="32" spans="1:7" ht="30" x14ac:dyDescent="0.25">
      <c r="A32">
        <v>104</v>
      </c>
      <c r="B32" t="s">
        <v>879</v>
      </c>
      <c r="C32" t="s">
        <v>833</v>
      </c>
      <c r="D32" t="s">
        <v>834</v>
      </c>
      <c r="E32" t="s">
        <v>189</v>
      </c>
      <c r="F32" t="s">
        <v>835</v>
      </c>
      <c r="G32" s="16" t="s">
        <v>880</v>
      </c>
    </row>
    <row r="33" spans="1:7" ht="30" x14ac:dyDescent="0.25">
      <c r="A33">
        <v>104</v>
      </c>
      <c r="B33" t="s">
        <v>881</v>
      </c>
      <c r="C33" t="s">
        <v>838</v>
      </c>
      <c r="D33" t="s">
        <v>882</v>
      </c>
      <c r="E33" t="s">
        <v>189</v>
      </c>
      <c r="F33" t="s">
        <v>883</v>
      </c>
      <c r="G33" s="16" t="s">
        <v>884</v>
      </c>
    </row>
    <row r="34" spans="1:7" ht="30" x14ac:dyDescent="0.25">
      <c r="A34">
        <v>104</v>
      </c>
      <c r="B34" t="s">
        <v>885</v>
      </c>
      <c r="C34" t="s">
        <v>863</v>
      </c>
      <c r="D34" t="s">
        <v>886</v>
      </c>
      <c r="E34" t="s">
        <v>190</v>
      </c>
      <c r="F34" t="s">
        <v>865</v>
      </c>
      <c r="G34" s="16" t="s">
        <v>887</v>
      </c>
    </row>
    <row r="35" spans="1:7" ht="30" x14ac:dyDescent="0.25">
      <c r="A35">
        <v>104</v>
      </c>
      <c r="B35" t="s">
        <v>867</v>
      </c>
      <c r="C35" t="s">
        <v>868</v>
      </c>
      <c r="D35" t="s">
        <v>848</v>
      </c>
      <c r="E35" t="s">
        <v>189</v>
      </c>
      <c r="F35" t="s">
        <v>849</v>
      </c>
      <c r="G35" s="16" t="s">
        <v>888</v>
      </c>
    </row>
    <row r="36" spans="1:7" x14ac:dyDescent="0.25">
      <c r="A36">
        <v>104</v>
      </c>
      <c r="B36" t="s">
        <v>889</v>
      </c>
      <c r="C36" t="s">
        <v>750</v>
      </c>
      <c r="D36" t="s">
        <v>890</v>
      </c>
      <c r="E36" t="s">
        <v>189</v>
      </c>
      <c r="F36" t="s">
        <v>891</v>
      </c>
      <c r="G36" s="16" t="s">
        <v>892</v>
      </c>
    </row>
    <row r="37" spans="1:7" ht="45" x14ac:dyDescent="0.25">
      <c r="A37">
        <v>104</v>
      </c>
      <c r="B37" t="s">
        <v>893</v>
      </c>
      <c r="C37" t="s">
        <v>894</v>
      </c>
      <c r="D37" t="s">
        <v>895</v>
      </c>
      <c r="E37" t="s">
        <v>190</v>
      </c>
      <c r="F37" t="s">
        <v>896</v>
      </c>
      <c r="G37" s="16" t="s">
        <v>897</v>
      </c>
    </row>
    <row r="38" spans="1:7" ht="30" x14ac:dyDescent="0.25">
      <c r="A38">
        <v>106</v>
      </c>
      <c r="B38" t="s">
        <v>879</v>
      </c>
      <c r="C38" t="s">
        <v>833</v>
      </c>
      <c r="D38" t="s">
        <v>834</v>
      </c>
      <c r="E38" t="s">
        <v>189</v>
      </c>
      <c r="F38" t="s">
        <v>835</v>
      </c>
      <c r="G38" s="16" t="s">
        <v>880</v>
      </c>
    </row>
    <row r="39" spans="1:7" ht="30" x14ac:dyDescent="0.25">
      <c r="A39">
        <v>106</v>
      </c>
      <c r="B39" t="s">
        <v>881</v>
      </c>
      <c r="C39" t="s">
        <v>838</v>
      </c>
      <c r="D39" t="s">
        <v>882</v>
      </c>
      <c r="E39" t="s">
        <v>189</v>
      </c>
      <c r="F39" t="s">
        <v>883</v>
      </c>
      <c r="G39" s="16" t="s">
        <v>884</v>
      </c>
    </row>
    <row r="40" spans="1:7" ht="30" x14ac:dyDescent="0.25">
      <c r="A40">
        <v>106</v>
      </c>
      <c r="B40" t="s">
        <v>867</v>
      </c>
      <c r="C40" t="s">
        <v>868</v>
      </c>
      <c r="D40" t="s">
        <v>848</v>
      </c>
      <c r="E40" t="s">
        <v>189</v>
      </c>
      <c r="F40" t="s">
        <v>849</v>
      </c>
      <c r="G40" s="16" t="s">
        <v>888</v>
      </c>
    </row>
    <row r="41" spans="1:7" ht="30" x14ac:dyDescent="0.25">
      <c r="A41">
        <v>106</v>
      </c>
      <c r="B41" t="s">
        <v>898</v>
      </c>
      <c r="C41" t="s">
        <v>899</v>
      </c>
      <c r="D41" t="s">
        <v>900</v>
      </c>
      <c r="E41" t="s">
        <v>189</v>
      </c>
      <c r="F41" t="s">
        <v>844</v>
      </c>
      <c r="G41" s="16" t="s">
        <v>887</v>
      </c>
    </row>
    <row r="42" spans="1:7" ht="30" x14ac:dyDescent="0.25">
      <c r="A42">
        <v>107</v>
      </c>
      <c r="B42" t="s">
        <v>879</v>
      </c>
      <c r="C42" t="s">
        <v>833</v>
      </c>
      <c r="D42" t="s">
        <v>834</v>
      </c>
      <c r="E42" t="s">
        <v>189</v>
      </c>
      <c r="F42" t="s">
        <v>835</v>
      </c>
      <c r="G42" s="16" t="s">
        <v>880</v>
      </c>
    </row>
    <row r="43" spans="1:7" ht="30" x14ac:dyDescent="0.25">
      <c r="A43">
        <v>107</v>
      </c>
      <c r="B43" t="s">
        <v>881</v>
      </c>
      <c r="C43" t="s">
        <v>838</v>
      </c>
      <c r="D43" t="s">
        <v>882</v>
      </c>
      <c r="E43" t="s">
        <v>189</v>
      </c>
      <c r="F43" t="s">
        <v>883</v>
      </c>
      <c r="G43" s="16" t="s">
        <v>884</v>
      </c>
    </row>
    <row r="44" spans="1:7" ht="30" x14ac:dyDescent="0.25">
      <c r="A44">
        <v>107</v>
      </c>
      <c r="B44" t="s">
        <v>867</v>
      </c>
      <c r="C44" t="s">
        <v>868</v>
      </c>
      <c r="D44" t="s">
        <v>848</v>
      </c>
      <c r="E44" t="s">
        <v>189</v>
      </c>
      <c r="F44" t="s">
        <v>849</v>
      </c>
      <c r="G44" s="16" t="s">
        <v>888</v>
      </c>
    </row>
    <row r="45" spans="1:7" ht="30" x14ac:dyDescent="0.25">
      <c r="A45">
        <v>107</v>
      </c>
      <c r="B45" t="s">
        <v>898</v>
      </c>
      <c r="C45" t="s">
        <v>899</v>
      </c>
      <c r="D45" t="s">
        <v>900</v>
      </c>
      <c r="E45" t="s">
        <v>189</v>
      </c>
      <c r="F45" t="s">
        <v>844</v>
      </c>
      <c r="G45" s="16" t="s">
        <v>887</v>
      </c>
    </row>
    <row r="46" spans="1:7" ht="30" x14ac:dyDescent="0.25">
      <c r="A46">
        <v>108</v>
      </c>
      <c r="B46" t="s">
        <v>879</v>
      </c>
      <c r="C46" t="s">
        <v>833</v>
      </c>
      <c r="D46" t="s">
        <v>834</v>
      </c>
      <c r="E46" t="s">
        <v>189</v>
      </c>
      <c r="F46" t="s">
        <v>835</v>
      </c>
      <c r="G46" s="16" t="s">
        <v>880</v>
      </c>
    </row>
    <row r="47" spans="1:7" ht="30" x14ac:dyDescent="0.25">
      <c r="A47">
        <v>108</v>
      </c>
      <c r="B47" t="s">
        <v>881</v>
      </c>
      <c r="C47" t="s">
        <v>838</v>
      </c>
      <c r="D47" t="s">
        <v>882</v>
      </c>
      <c r="E47" t="s">
        <v>189</v>
      </c>
      <c r="F47" t="s">
        <v>883</v>
      </c>
      <c r="G47" s="16" t="s">
        <v>884</v>
      </c>
    </row>
    <row r="48" spans="1:7" ht="30" x14ac:dyDescent="0.25">
      <c r="A48">
        <v>108</v>
      </c>
      <c r="B48" t="s">
        <v>867</v>
      </c>
      <c r="C48" t="s">
        <v>868</v>
      </c>
      <c r="D48" t="s">
        <v>848</v>
      </c>
      <c r="E48" t="s">
        <v>189</v>
      </c>
      <c r="F48" t="s">
        <v>849</v>
      </c>
      <c r="G48" s="16" t="s">
        <v>888</v>
      </c>
    </row>
    <row r="49" spans="1:7" ht="30" x14ac:dyDescent="0.25">
      <c r="A49">
        <v>108</v>
      </c>
      <c r="B49" t="s">
        <v>898</v>
      </c>
      <c r="C49" t="s">
        <v>899</v>
      </c>
      <c r="D49" t="s">
        <v>900</v>
      </c>
      <c r="E49" t="s">
        <v>189</v>
      </c>
      <c r="F49" t="s">
        <v>844</v>
      </c>
      <c r="G49" s="16" t="s">
        <v>887</v>
      </c>
    </row>
    <row r="50" spans="1:7" ht="30" x14ac:dyDescent="0.25">
      <c r="A50">
        <v>109</v>
      </c>
      <c r="B50" t="s">
        <v>879</v>
      </c>
      <c r="C50" t="s">
        <v>833</v>
      </c>
      <c r="D50" t="s">
        <v>834</v>
      </c>
      <c r="E50" t="s">
        <v>189</v>
      </c>
      <c r="F50" t="s">
        <v>835</v>
      </c>
      <c r="G50" s="16" t="s">
        <v>880</v>
      </c>
    </row>
    <row r="51" spans="1:7" ht="30" x14ac:dyDescent="0.25">
      <c r="A51">
        <v>109</v>
      </c>
      <c r="B51" t="s">
        <v>881</v>
      </c>
      <c r="C51" t="s">
        <v>838</v>
      </c>
      <c r="D51" t="s">
        <v>882</v>
      </c>
      <c r="E51" t="s">
        <v>189</v>
      </c>
      <c r="F51" t="s">
        <v>883</v>
      </c>
      <c r="G51" s="16" t="s">
        <v>884</v>
      </c>
    </row>
    <row r="52" spans="1:7" ht="30" x14ac:dyDescent="0.25">
      <c r="A52">
        <v>109</v>
      </c>
      <c r="B52" t="s">
        <v>867</v>
      </c>
      <c r="C52" t="s">
        <v>868</v>
      </c>
      <c r="D52" t="s">
        <v>848</v>
      </c>
      <c r="E52" t="s">
        <v>189</v>
      </c>
      <c r="F52" t="s">
        <v>849</v>
      </c>
      <c r="G52" s="16" t="s">
        <v>888</v>
      </c>
    </row>
    <row r="53" spans="1:7" ht="30" x14ac:dyDescent="0.25">
      <c r="A53">
        <v>109</v>
      </c>
      <c r="B53" t="s">
        <v>898</v>
      </c>
      <c r="C53" t="s">
        <v>899</v>
      </c>
      <c r="D53" t="s">
        <v>900</v>
      </c>
      <c r="E53" t="s">
        <v>189</v>
      </c>
      <c r="F53" t="s">
        <v>844</v>
      </c>
      <c r="G53" s="16" t="s">
        <v>887</v>
      </c>
    </row>
    <row r="54" spans="1:7" ht="30" x14ac:dyDescent="0.25">
      <c r="A54">
        <v>118</v>
      </c>
      <c r="B54" t="s">
        <v>879</v>
      </c>
      <c r="C54" t="s">
        <v>833</v>
      </c>
      <c r="D54" t="s">
        <v>834</v>
      </c>
      <c r="E54" t="s">
        <v>189</v>
      </c>
      <c r="F54" t="s">
        <v>835</v>
      </c>
      <c r="G54" s="16" t="s">
        <v>880</v>
      </c>
    </row>
    <row r="55" spans="1:7" ht="30" x14ac:dyDescent="0.25">
      <c r="A55">
        <v>118</v>
      </c>
      <c r="B55" t="s">
        <v>881</v>
      </c>
      <c r="C55" t="s">
        <v>838</v>
      </c>
      <c r="D55" t="s">
        <v>882</v>
      </c>
      <c r="E55" t="s">
        <v>189</v>
      </c>
      <c r="F55" t="s">
        <v>883</v>
      </c>
      <c r="G55" s="16" t="s">
        <v>884</v>
      </c>
    </row>
    <row r="56" spans="1:7" ht="30" x14ac:dyDescent="0.25">
      <c r="A56">
        <v>118</v>
      </c>
      <c r="B56" t="s">
        <v>867</v>
      </c>
      <c r="C56" t="s">
        <v>868</v>
      </c>
      <c r="D56" t="s">
        <v>848</v>
      </c>
      <c r="E56" t="s">
        <v>189</v>
      </c>
      <c r="F56" t="s">
        <v>849</v>
      </c>
      <c r="G56" s="16" t="s">
        <v>888</v>
      </c>
    </row>
    <row r="57" spans="1:7" ht="30" x14ac:dyDescent="0.25">
      <c r="A57">
        <v>118</v>
      </c>
      <c r="B57" t="s">
        <v>885</v>
      </c>
      <c r="C57" t="s">
        <v>863</v>
      </c>
      <c r="D57" t="s">
        <v>886</v>
      </c>
      <c r="E57" t="s">
        <v>190</v>
      </c>
      <c r="F57" t="s">
        <v>865</v>
      </c>
      <c r="G57" s="16" t="s">
        <v>887</v>
      </c>
    </row>
    <row r="58" spans="1:7" ht="30" x14ac:dyDescent="0.25">
      <c r="A58">
        <v>119</v>
      </c>
      <c r="B58" t="s">
        <v>879</v>
      </c>
      <c r="C58" t="s">
        <v>833</v>
      </c>
      <c r="D58" t="s">
        <v>834</v>
      </c>
      <c r="E58" t="s">
        <v>189</v>
      </c>
      <c r="F58" t="s">
        <v>835</v>
      </c>
      <c r="G58" s="16" t="s">
        <v>880</v>
      </c>
    </row>
    <row r="59" spans="1:7" ht="30" x14ac:dyDescent="0.25">
      <c r="A59">
        <v>119</v>
      </c>
      <c r="B59" t="s">
        <v>881</v>
      </c>
      <c r="C59" t="s">
        <v>838</v>
      </c>
      <c r="D59" t="s">
        <v>882</v>
      </c>
      <c r="E59" t="s">
        <v>189</v>
      </c>
      <c r="F59" t="s">
        <v>883</v>
      </c>
      <c r="G59" s="16" t="s">
        <v>884</v>
      </c>
    </row>
    <row r="60" spans="1:7" ht="30" x14ac:dyDescent="0.25">
      <c r="A60">
        <v>119</v>
      </c>
      <c r="B60" t="s">
        <v>867</v>
      </c>
      <c r="C60" t="s">
        <v>868</v>
      </c>
      <c r="D60" t="s">
        <v>848</v>
      </c>
      <c r="E60" t="s">
        <v>189</v>
      </c>
      <c r="F60" t="s">
        <v>849</v>
      </c>
      <c r="G60" s="16" t="s">
        <v>888</v>
      </c>
    </row>
    <row r="61" spans="1:7" ht="30" x14ac:dyDescent="0.25">
      <c r="A61">
        <v>119</v>
      </c>
      <c r="B61" t="s">
        <v>885</v>
      </c>
      <c r="C61" t="s">
        <v>863</v>
      </c>
      <c r="D61" t="s">
        <v>886</v>
      </c>
      <c r="E61" t="s">
        <v>190</v>
      </c>
      <c r="F61" t="s">
        <v>865</v>
      </c>
      <c r="G61" s="16" t="s">
        <v>887</v>
      </c>
    </row>
    <row r="62" spans="1:7" x14ac:dyDescent="0.25">
      <c r="A62">
        <v>114</v>
      </c>
      <c r="B62" t="s">
        <v>901</v>
      </c>
      <c r="C62" t="s">
        <v>857</v>
      </c>
      <c r="D62" t="s">
        <v>834</v>
      </c>
      <c r="E62" t="s">
        <v>189</v>
      </c>
      <c r="F62" t="s">
        <v>902</v>
      </c>
      <c r="G62" s="16" t="s">
        <v>858</v>
      </c>
    </row>
    <row r="63" spans="1:7" x14ac:dyDescent="0.25">
      <c r="A63">
        <v>114</v>
      </c>
      <c r="B63" t="s">
        <v>903</v>
      </c>
      <c r="C63" t="s">
        <v>904</v>
      </c>
      <c r="D63" t="s">
        <v>731</v>
      </c>
      <c r="E63" t="s">
        <v>189</v>
      </c>
      <c r="F63" t="s">
        <v>883</v>
      </c>
      <c r="G63" s="16" t="s">
        <v>905</v>
      </c>
    </row>
    <row r="64" spans="1:7" ht="30" x14ac:dyDescent="0.25">
      <c r="A64">
        <v>114</v>
      </c>
      <c r="B64" t="s">
        <v>906</v>
      </c>
      <c r="C64" t="s">
        <v>907</v>
      </c>
      <c r="D64" t="s">
        <v>908</v>
      </c>
      <c r="E64" t="s">
        <v>189</v>
      </c>
      <c r="F64" t="s">
        <v>909</v>
      </c>
      <c r="G64" s="16" t="s">
        <v>910</v>
      </c>
    </row>
    <row r="65" spans="1:7" x14ac:dyDescent="0.25">
      <c r="A65">
        <v>114</v>
      </c>
      <c r="B65" t="s">
        <v>846</v>
      </c>
      <c r="C65" t="s">
        <v>847</v>
      </c>
      <c r="D65" t="s">
        <v>848</v>
      </c>
      <c r="E65" t="s">
        <v>189</v>
      </c>
      <c r="F65" t="s">
        <v>849</v>
      </c>
      <c r="G65" s="16" t="s">
        <v>911</v>
      </c>
    </row>
    <row r="66" spans="1:7" x14ac:dyDescent="0.25">
      <c r="A66">
        <v>115</v>
      </c>
      <c r="B66" t="s">
        <v>901</v>
      </c>
      <c r="C66" t="s">
        <v>857</v>
      </c>
      <c r="D66" t="s">
        <v>834</v>
      </c>
      <c r="E66" t="s">
        <v>189</v>
      </c>
      <c r="F66" t="s">
        <v>902</v>
      </c>
      <c r="G66" s="16" t="s">
        <v>858</v>
      </c>
    </row>
    <row r="67" spans="1:7" x14ac:dyDescent="0.25">
      <c r="A67">
        <v>115</v>
      </c>
      <c r="B67" t="s">
        <v>903</v>
      </c>
      <c r="C67" t="s">
        <v>904</v>
      </c>
      <c r="D67" t="s">
        <v>731</v>
      </c>
      <c r="E67" t="s">
        <v>189</v>
      </c>
      <c r="F67" t="s">
        <v>883</v>
      </c>
      <c r="G67" s="16" t="s">
        <v>905</v>
      </c>
    </row>
    <row r="68" spans="1:7" ht="30" x14ac:dyDescent="0.25">
      <c r="A68">
        <v>115</v>
      </c>
      <c r="B68" t="s">
        <v>906</v>
      </c>
      <c r="C68" t="s">
        <v>907</v>
      </c>
      <c r="D68" t="s">
        <v>908</v>
      </c>
      <c r="E68" t="s">
        <v>189</v>
      </c>
      <c r="F68" t="s">
        <v>909</v>
      </c>
      <c r="G68" s="16" t="s">
        <v>910</v>
      </c>
    </row>
    <row r="69" spans="1:7" x14ac:dyDescent="0.25">
      <c r="A69">
        <v>115</v>
      </c>
      <c r="B69" t="s">
        <v>846</v>
      </c>
      <c r="C69" t="s">
        <v>847</v>
      </c>
      <c r="D69" t="s">
        <v>848</v>
      </c>
      <c r="E69" t="s">
        <v>189</v>
      </c>
      <c r="F69" t="s">
        <v>849</v>
      </c>
      <c r="G69" s="16" t="s">
        <v>911</v>
      </c>
    </row>
    <row r="70" spans="1:7" x14ac:dyDescent="0.25">
      <c r="A70">
        <v>132</v>
      </c>
      <c r="B70" t="s">
        <v>901</v>
      </c>
      <c r="C70" t="s">
        <v>857</v>
      </c>
      <c r="D70" t="s">
        <v>834</v>
      </c>
      <c r="E70" t="s">
        <v>189</v>
      </c>
      <c r="F70" t="s">
        <v>902</v>
      </c>
      <c r="G70" s="16" t="s">
        <v>858</v>
      </c>
    </row>
    <row r="71" spans="1:7" x14ac:dyDescent="0.25">
      <c r="A71">
        <v>132</v>
      </c>
      <c r="B71" t="s">
        <v>903</v>
      </c>
      <c r="C71" t="s">
        <v>904</v>
      </c>
      <c r="D71" t="s">
        <v>731</v>
      </c>
      <c r="E71" t="s">
        <v>189</v>
      </c>
      <c r="F71" t="s">
        <v>883</v>
      </c>
      <c r="G71" s="16" t="s">
        <v>905</v>
      </c>
    </row>
    <row r="72" spans="1:7" ht="30" x14ac:dyDescent="0.25">
      <c r="A72">
        <v>132</v>
      </c>
      <c r="B72" t="s">
        <v>912</v>
      </c>
      <c r="C72" t="s">
        <v>842</v>
      </c>
      <c r="D72" t="s">
        <v>900</v>
      </c>
      <c r="E72" t="s">
        <v>189</v>
      </c>
      <c r="F72" t="s">
        <v>844</v>
      </c>
      <c r="G72" s="16" t="s">
        <v>910</v>
      </c>
    </row>
    <row r="73" spans="1:7" x14ac:dyDescent="0.25">
      <c r="A73">
        <v>132</v>
      </c>
      <c r="B73" t="s">
        <v>846</v>
      </c>
      <c r="C73" t="s">
        <v>847</v>
      </c>
      <c r="D73" t="s">
        <v>848</v>
      </c>
      <c r="E73" t="s">
        <v>189</v>
      </c>
      <c r="F73" t="s">
        <v>849</v>
      </c>
      <c r="G73" s="16" t="s">
        <v>911</v>
      </c>
    </row>
    <row r="74" spans="1:7" x14ac:dyDescent="0.25">
      <c r="A74">
        <v>141</v>
      </c>
      <c r="B74" t="s">
        <v>901</v>
      </c>
      <c r="C74" t="s">
        <v>857</v>
      </c>
      <c r="D74" t="s">
        <v>834</v>
      </c>
      <c r="E74" t="s">
        <v>189</v>
      </c>
      <c r="F74" t="s">
        <v>902</v>
      </c>
      <c r="G74" s="16" t="s">
        <v>858</v>
      </c>
    </row>
    <row r="75" spans="1:7" x14ac:dyDescent="0.25">
      <c r="A75">
        <v>141</v>
      </c>
      <c r="B75" t="s">
        <v>903</v>
      </c>
      <c r="C75" t="s">
        <v>904</v>
      </c>
      <c r="D75" t="s">
        <v>731</v>
      </c>
      <c r="E75" t="s">
        <v>189</v>
      </c>
      <c r="F75" t="s">
        <v>883</v>
      </c>
      <c r="G75" s="16" t="s">
        <v>905</v>
      </c>
    </row>
    <row r="76" spans="1:7" ht="30" x14ac:dyDescent="0.25">
      <c r="A76">
        <v>141</v>
      </c>
      <c r="B76" t="s">
        <v>913</v>
      </c>
      <c r="C76" t="s">
        <v>408</v>
      </c>
      <c r="D76" t="s">
        <v>914</v>
      </c>
      <c r="E76" t="s">
        <v>190</v>
      </c>
      <c r="F76" t="s">
        <v>915</v>
      </c>
      <c r="G76" s="16" t="s">
        <v>910</v>
      </c>
    </row>
    <row r="77" spans="1:7" x14ac:dyDescent="0.25">
      <c r="A77">
        <v>141</v>
      </c>
      <c r="B77" t="s">
        <v>916</v>
      </c>
      <c r="C77" t="s">
        <v>917</v>
      </c>
      <c r="D77" t="s">
        <v>908</v>
      </c>
      <c r="E77" t="s">
        <v>190</v>
      </c>
      <c r="G77" s="16" t="s">
        <v>918</v>
      </c>
    </row>
    <row r="78" spans="1:7" x14ac:dyDescent="0.25">
      <c r="A78">
        <v>142</v>
      </c>
      <c r="B78" t="s">
        <v>901</v>
      </c>
      <c r="C78" t="s">
        <v>857</v>
      </c>
      <c r="D78" t="s">
        <v>834</v>
      </c>
      <c r="E78" t="s">
        <v>189</v>
      </c>
      <c r="F78" t="s">
        <v>902</v>
      </c>
      <c r="G78" s="16" t="s">
        <v>858</v>
      </c>
    </row>
    <row r="79" spans="1:7" x14ac:dyDescent="0.25">
      <c r="A79">
        <v>142</v>
      </c>
      <c r="B79" t="s">
        <v>903</v>
      </c>
      <c r="C79" t="s">
        <v>904</v>
      </c>
      <c r="D79" t="s">
        <v>731</v>
      </c>
      <c r="E79" t="s">
        <v>189</v>
      </c>
      <c r="F79" t="s">
        <v>883</v>
      </c>
      <c r="G79" s="16" t="s">
        <v>905</v>
      </c>
    </row>
    <row r="80" spans="1:7" ht="30" x14ac:dyDescent="0.25">
      <c r="A80">
        <v>142</v>
      </c>
      <c r="B80" t="s">
        <v>913</v>
      </c>
      <c r="C80" t="s">
        <v>408</v>
      </c>
      <c r="D80" t="s">
        <v>914</v>
      </c>
      <c r="E80" t="s">
        <v>190</v>
      </c>
      <c r="F80" t="s">
        <v>915</v>
      </c>
      <c r="G80" s="16" t="s">
        <v>910</v>
      </c>
    </row>
    <row r="81" spans="1:7" x14ac:dyDescent="0.25">
      <c r="A81">
        <v>142</v>
      </c>
      <c r="B81" t="s">
        <v>916</v>
      </c>
      <c r="C81" t="s">
        <v>917</v>
      </c>
      <c r="D81" t="s">
        <v>908</v>
      </c>
      <c r="E81" t="s">
        <v>190</v>
      </c>
      <c r="G81" s="16" t="s">
        <v>918</v>
      </c>
    </row>
    <row r="82" spans="1:7" x14ac:dyDescent="0.25">
      <c r="A82">
        <v>143</v>
      </c>
      <c r="B82" t="s">
        <v>901</v>
      </c>
      <c r="C82" t="s">
        <v>857</v>
      </c>
      <c r="D82" t="s">
        <v>834</v>
      </c>
      <c r="E82" t="s">
        <v>189</v>
      </c>
      <c r="F82" t="s">
        <v>902</v>
      </c>
      <c r="G82" s="16" t="s">
        <v>858</v>
      </c>
    </row>
    <row r="83" spans="1:7" x14ac:dyDescent="0.25">
      <c r="A83">
        <v>143</v>
      </c>
      <c r="B83" t="s">
        <v>903</v>
      </c>
      <c r="C83" t="s">
        <v>904</v>
      </c>
      <c r="D83" t="s">
        <v>731</v>
      </c>
      <c r="E83" t="s">
        <v>189</v>
      </c>
      <c r="F83" t="s">
        <v>883</v>
      </c>
      <c r="G83" s="16" t="s">
        <v>905</v>
      </c>
    </row>
    <row r="84" spans="1:7" ht="30" x14ac:dyDescent="0.25">
      <c r="A84">
        <v>143</v>
      </c>
      <c r="B84" t="s">
        <v>913</v>
      </c>
      <c r="C84" t="s">
        <v>408</v>
      </c>
      <c r="D84" t="s">
        <v>914</v>
      </c>
      <c r="E84" t="s">
        <v>190</v>
      </c>
      <c r="F84" t="s">
        <v>915</v>
      </c>
      <c r="G84" s="16" t="s">
        <v>910</v>
      </c>
    </row>
    <row r="85" spans="1:7" x14ac:dyDescent="0.25">
      <c r="A85">
        <v>143</v>
      </c>
      <c r="B85" t="s">
        <v>916</v>
      </c>
      <c r="C85" t="s">
        <v>917</v>
      </c>
      <c r="D85" t="s">
        <v>908</v>
      </c>
      <c r="E85" t="s">
        <v>190</v>
      </c>
      <c r="G85" s="16" t="s">
        <v>918</v>
      </c>
    </row>
    <row r="86" spans="1:7" x14ac:dyDescent="0.25">
      <c r="A86">
        <v>144</v>
      </c>
      <c r="B86" t="s">
        <v>901</v>
      </c>
      <c r="C86" t="s">
        <v>857</v>
      </c>
      <c r="D86" t="s">
        <v>834</v>
      </c>
      <c r="E86" t="s">
        <v>189</v>
      </c>
      <c r="F86" t="s">
        <v>902</v>
      </c>
      <c r="G86" s="16" t="s">
        <v>858</v>
      </c>
    </row>
    <row r="87" spans="1:7" x14ac:dyDescent="0.25">
      <c r="A87">
        <v>144</v>
      </c>
      <c r="B87" t="s">
        <v>903</v>
      </c>
      <c r="C87" t="s">
        <v>904</v>
      </c>
      <c r="D87" t="s">
        <v>731</v>
      </c>
      <c r="E87" t="s">
        <v>189</v>
      </c>
      <c r="F87" t="s">
        <v>883</v>
      </c>
      <c r="G87" s="16" t="s">
        <v>905</v>
      </c>
    </row>
    <row r="88" spans="1:7" x14ac:dyDescent="0.25">
      <c r="A88">
        <v>144</v>
      </c>
      <c r="B88" t="s">
        <v>919</v>
      </c>
      <c r="C88" t="s">
        <v>920</v>
      </c>
      <c r="D88" t="s">
        <v>921</v>
      </c>
      <c r="E88" t="s">
        <v>189</v>
      </c>
      <c r="F88" t="s">
        <v>922</v>
      </c>
      <c r="G88" s="16" t="s">
        <v>923</v>
      </c>
    </row>
    <row r="89" spans="1:7" x14ac:dyDescent="0.25">
      <c r="A89">
        <v>144</v>
      </c>
      <c r="B89" t="s">
        <v>924</v>
      </c>
      <c r="C89" t="s">
        <v>925</v>
      </c>
      <c r="D89" t="s">
        <v>926</v>
      </c>
      <c r="E89" t="s">
        <v>190</v>
      </c>
      <c r="F89" t="s">
        <v>927</v>
      </c>
      <c r="G89" s="16" t="s">
        <v>911</v>
      </c>
    </row>
    <row r="90" spans="1:7" x14ac:dyDescent="0.25">
      <c r="A90">
        <v>145</v>
      </c>
      <c r="B90" t="s">
        <v>901</v>
      </c>
      <c r="C90" t="s">
        <v>857</v>
      </c>
      <c r="D90" t="s">
        <v>834</v>
      </c>
      <c r="E90" t="s">
        <v>189</v>
      </c>
      <c r="F90" t="s">
        <v>902</v>
      </c>
      <c r="G90" s="16" t="s">
        <v>858</v>
      </c>
    </row>
    <row r="91" spans="1:7" x14ac:dyDescent="0.25">
      <c r="A91">
        <v>145</v>
      </c>
      <c r="B91" t="s">
        <v>903</v>
      </c>
      <c r="C91" t="s">
        <v>904</v>
      </c>
      <c r="D91" t="s">
        <v>731</v>
      </c>
      <c r="E91" t="s">
        <v>189</v>
      </c>
      <c r="F91" t="s">
        <v>883</v>
      </c>
      <c r="G91" s="16" t="s">
        <v>905</v>
      </c>
    </row>
    <row r="92" spans="1:7" x14ac:dyDescent="0.25">
      <c r="A92">
        <v>145</v>
      </c>
      <c r="B92" t="s">
        <v>924</v>
      </c>
      <c r="C92" t="s">
        <v>925</v>
      </c>
      <c r="D92" t="s">
        <v>926</v>
      </c>
      <c r="E92" t="s">
        <v>190</v>
      </c>
      <c r="F92" t="s">
        <v>927</v>
      </c>
      <c r="G92" s="16" t="s">
        <v>911</v>
      </c>
    </row>
    <row r="93" spans="1:7" x14ac:dyDescent="0.25">
      <c r="A93">
        <v>218</v>
      </c>
      <c r="B93" t="s">
        <v>901</v>
      </c>
      <c r="C93" t="s">
        <v>857</v>
      </c>
      <c r="D93" t="s">
        <v>834</v>
      </c>
      <c r="E93" t="s">
        <v>189</v>
      </c>
      <c r="F93" t="s">
        <v>902</v>
      </c>
      <c r="G93" s="16" t="s">
        <v>858</v>
      </c>
    </row>
    <row r="94" spans="1:7" x14ac:dyDescent="0.25">
      <c r="A94">
        <v>218</v>
      </c>
      <c r="B94" t="s">
        <v>903</v>
      </c>
      <c r="C94" t="s">
        <v>904</v>
      </c>
      <c r="D94" t="s">
        <v>731</v>
      </c>
      <c r="E94" t="s">
        <v>189</v>
      </c>
      <c r="F94" t="s">
        <v>883</v>
      </c>
      <c r="G94" s="16" t="s">
        <v>905</v>
      </c>
    </row>
    <row r="95" spans="1:7" ht="30" x14ac:dyDescent="0.25">
      <c r="A95">
        <v>218</v>
      </c>
      <c r="B95" t="s">
        <v>912</v>
      </c>
      <c r="C95" t="s">
        <v>842</v>
      </c>
      <c r="D95" t="s">
        <v>900</v>
      </c>
      <c r="E95" t="s">
        <v>189</v>
      </c>
      <c r="F95" t="s">
        <v>844</v>
      </c>
      <c r="G95" s="16" t="s">
        <v>910</v>
      </c>
    </row>
    <row r="96" spans="1:7" x14ac:dyDescent="0.25">
      <c r="A96">
        <v>219</v>
      </c>
      <c r="B96" t="s">
        <v>901</v>
      </c>
      <c r="C96" t="s">
        <v>857</v>
      </c>
      <c r="D96" t="s">
        <v>834</v>
      </c>
      <c r="E96" t="s">
        <v>189</v>
      </c>
      <c r="F96" t="s">
        <v>902</v>
      </c>
      <c r="G96" s="16" t="s">
        <v>858</v>
      </c>
    </row>
    <row r="97" spans="1:7" x14ac:dyDescent="0.25">
      <c r="A97">
        <v>219</v>
      </c>
      <c r="B97" t="s">
        <v>903</v>
      </c>
      <c r="C97" t="s">
        <v>904</v>
      </c>
      <c r="D97" t="s">
        <v>731</v>
      </c>
      <c r="E97" t="s">
        <v>189</v>
      </c>
      <c r="F97" t="s">
        <v>883</v>
      </c>
      <c r="G97" s="16" t="s">
        <v>905</v>
      </c>
    </row>
    <row r="98" spans="1:7" ht="30" x14ac:dyDescent="0.25">
      <c r="A98">
        <v>219</v>
      </c>
      <c r="B98" t="s">
        <v>912</v>
      </c>
      <c r="C98" t="s">
        <v>842</v>
      </c>
      <c r="D98" t="s">
        <v>900</v>
      </c>
      <c r="E98" t="s">
        <v>189</v>
      </c>
      <c r="F98" t="s">
        <v>844</v>
      </c>
      <c r="G98" s="16" t="s">
        <v>910</v>
      </c>
    </row>
    <row r="99" spans="1:7" x14ac:dyDescent="0.25">
      <c r="A99">
        <v>235</v>
      </c>
      <c r="B99" t="s">
        <v>901</v>
      </c>
      <c r="C99" t="s">
        <v>857</v>
      </c>
      <c r="D99" t="s">
        <v>834</v>
      </c>
      <c r="E99" t="s">
        <v>189</v>
      </c>
      <c r="F99" t="s">
        <v>902</v>
      </c>
      <c r="G99" s="16" t="s">
        <v>858</v>
      </c>
    </row>
    <row r="100" spans="1:7" x14ac:dyDescent="0.25">
      <c r="A100">
        <v>235</v>
      </c>
      <c r="B100" t="s">
        <v>903</v>
      </c>
      <c r="C100" t="s">
        <v>904</v>
      </c>
      <c r="D100" t="s">
        <v>731</v>
      </c>
      <c r="E100" t="s">
        <v>189</v>
      </c>
      <c r="F100" t="s">
        <v>883</v>
      </c>
      <c r="G100" s="16" t="s">
        <v>905</v>
      </c>
    </row>
    <row r="101" spans="1:7" ht="30" x14ac:dyDescent="0.25">
      <c r="A101">
        <v>235</v>
      </c>
      <c r="B101" t="s">
        <v>912</v>
      </c>
      <c r="C101" t="s">
        <v>842</v>
      </c>
      <c r="D101" t="s">
        <v>900</v>
      </c>
      <c r="E101" t="s">
        <v>189</v>
      </c>
      <c r="F101" t="s">
        <v>844</v>
      </c>
      <c r="G101" s="16" t="s">
        <v>910</v>
      </c>
    </row>
    <row r="102" spans="1:7" x14ac:dyDescent="0.25">
      <c r="A102">
        <v>238</v>
      </c>
      <c r="B102" t="s">
        <v>901</v>
      </c>
      <c r="C102" t="s">
        <v>857</v>
      </c>
      <c r="D102" t="s">
        <v>834</v>
      </c>
      <c r="E102" t="s">
        <v>189</v>
      </c>
      <c r="F102" t="s">
        <v>902</v>
      </c>
      <c r="G102" s="16" t="s">
        <v>858</v>
      </c>
    </row>
    <row r="103" spans="1:7" x14ac:dyDescent="0.25">
      <c r="A103">
        <v>238</v>
      </c>
      <c r="B103" t="s">
        <v>903</v>
      </c>
      <c r="C103" t="s">
        <v>904</v>
      </c>
      <c r="D103" t="s">
        <v>731</v>
      </c>
      <c r="E103" t="s">
        <v>189</v>
      </c>
      <c r="F103" t="s">
        <v>883</v>
      </c>
      <c r="G103" s="16" t="s">
        <v>905</v>
      </c>
    </row>
    <row r="104" spans="1:7" ht="30" x14ac:dyDescent="0.25">
      <c r="A104">
        <v>238</v>
      </c>
      <c r="B104" t="s">
        <v>912</v>
      </c>
      <c r="C104" t="s">
        <v>842</v>
      </c>
      <c r="D104" t="s">
        <v>900</v>
      </c>
      <c r="E104" t="s">
        <v>189</v>
      </c>
      <c r="F104" t="s">
        <v>844</v>
      </c>
      <c r="G104" s="16" t="s">
        <v>910</v>
      </c>
    </row>
    <row r="105" spans="1:7" x14ac:dyDescent="0.25">
      <c r="A105">
        <v>260</v>
      </c>
      <c r="B105" t="s">
        <v>901</v>
      </c>
      <c r="C105" t="s">
        <v>857</v>
      </c>
      <c r="D105" t="s">
        <v>834</v>
      </c>
      <c r="E105" t="s">
        <v>189</v>
      </c>
      <c r="F105" t="s">
        <v>902</v>
      </c>
      <c r="G105" s="16" t="s">
        <v>858</v>
      </c>
    </row>
    <row r="106" spans="1:7" x14ac:dyDescent="0.25">
      <c r="A106">
        <v>260</v>
      </c>
      <c r="B106" t="s">
        <v>903</v>
      </c>
      <c r="C106" t="s">
        <v>904</v>
      </c>
      <c r="D106" t="s">
        <v>731</v>
      </c>
      <c r="E106" t="s">
        <v>189</v>
      </c>
      <c r="F106" t="s">
        <v>883</v>
      </c>
      <c r="G106" s="16" t="s">
        <v>905</v>
      </c>
    </row>
    <row r="107" spans="1:7" ht="30" x14ac:dyDescent="0.25">
      <c r="A107">
        <v>260</v>
      </c>
      <c r="B107" t="s">
        <v>912</v>
      </c>
      <c r="C107" t="s">
        <v>842</v>
      </c>
      <c r="D107" t="s">
        <v>900</v>
      </c>
      <c r="E107" t="s">
        <v>189</v>
      </c>
      <c r="F107" t="s">
        <v>844</v>
      </c>
      <c r="G107" s="16" t="s">
        <v>910</v>
      </c>
    </row>
    <row r="108" spans="1:7" ht="30" x14ac:dyDescent="0.25">
      <c r="A108">
        <v>260</v>
      </c>
      <c r="B108" t="s">
        <v>928</v>
      </c>
      <c r="C108" t="s">
        <v>842</v>
      </c>
      <c r="D108" t="s">
        <v>751</v>
      </c>
      <c r="E108" t="s">
        <v>190</v>
      </c>
      <c r="G108" s="16" t="s">
        <v>929</v>
      </c>
    </row>
  </sheetData>
  <dataValidations count="1">
    <dataValidation type="list" allowBlank="1" showErrorMessage="1" sqref="E4:E201" xr:uid="{00000000-0002-0000-1100-000000000000}">
      <formula1>Hidden_1_Tabla_4668154</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2"/>
  <sheetViews>
    <sheetView workbookViewId="0"/>
  </sheetViews>
  <sheetFormatPr baseColWidth="10" defaultColWidth="9.140625" defaultRowHeight="15" x14ac:dyDescent="0.25"/>
  <sheetData>
    <row r="1" spans="1:1" x14ac:dyDescent="0.25">
      <c r="A1" t="s">
        <v>189</v>
      </c>
    </row>
    <row r="2" spans="1:1" x14ac:dyDescent="0.25">
      <c r="A2" t="s">
        <v>190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46"/>
  <sheetViews>
    <sheetView topLeftCell="A21" workbookViewId="0">
      <selection activeCell="A4" sqref="A4:A46"/>
    </sheetView>
  </sheetViews>
  <sheetFormatPr baseColWidth="10" defaultColWidth="9.140625" defaultRowHeight="15" x14ac:dyDescent="0.25"/>
  <cols>
    <col min="1" max="1" width="7.42578125" customWidth="1"/>
    <col min="2" max="2" width="23" bestFit="1" customWidth="1"/>
  </cols>
  <sheetData>
    <row r="1" spans="1:2" hidden="1" x14ac:dyDescent="0.25">
      <c r="B1" t="s">
        <v>7</v>
      </c>
    </row>
    <row r="2" spans="1:2" hidden="1" x14ac:dyDescent="0.25">
      <c r="B2" t="s">
        <v>333</v>
      </c>
    </row>
    <row r="3" spans="1:2" x14ac:dyDescent="0.25">
      <c r="A3" s="1" t="s">
        <v>301</v>
      </c>
      <c r="B3" s="1" t="s">
        <v>334</v>
      </c>
    </row>
    <row r="4" spans="1:2" x14ac:dyDescent="0.25">
      <c r="A4">
        <v>150</v>
      </c>
      <c r="B4" s="21">
        <v>53101</v>
      </c>
    </row>
    <row r="5" spans="1:2" x14ac:dyDescent="0.25">
      <c r="A5">
        <v>210</v>
      </c>
      <c r="B5" s="21">
        <v>35401</v>
      </c>
    </row>
    <row r="6" spans="1:2" x14ac:dyDescent="0.25">
      <c r="A6">
        <v>110</v>
      </c>
      <c r="B6" s="21">
        <v>25301</v>
      </c>
    </row>
    <row r="7" spans="1:2" x14ac:dyDescent="0.25">
      <c r="A7">
        <v>117</v>
      </c>
      <c r="B7" s="21">
        <v>25901</v>
      </c>
    </row>
    <row r="8" spans="1:2" x14ac:dyDescent="0.25">
      <c r="A8">
        <v>116</v>
      </c>
      <c r="B8" s="21">
        <v>27501</v>
      </c>
    </row>
    <row r="9" spans="1:2" x14ac:dyDescent="0.25">
      <c r="A9">
        <v>94</v>
      </c>
      <c r="B9" s="21">
        <v>25101</v>
      </c>
    </row>
    <row r="10" spans="1:2" x14ac:dyDescent="0.25">
      <c r="A10">
        <v>224</v>
      </c>
      <c r="B10" s="21">
        <v>35201</v>
      </c>
    </row>
    <row r="11" spans="1:2" x14ac:dyDescent="0.25">
      <c r="A11">
        <v>104</v>
      </c>
      <c r="B11" s="21">
        <v>25301</v>
      </c>
    </row>
    <row r="12" spans="1:2" x14ac:dyDescent="0.25">
      <c r="A12">
        <v>104</v>
      </c>
      <c r="B12" s="21">
        <v>25401</v>
      </c>
    </row>
    <row r="13" spans="1:2" x14ac:dyDescent="0.25">
      <c r="A13">
        <v>106</v>
      </c>
      <c r="B13" s="21">
        <v>53101</v>
      </c>
    </row>
    <row r="14" spans="1:2" x14ac:dyDescent="0.25">
      <c r="A14">
        <v>107</v>
      </c>
      <c r="B14" s="21">
        <v>53101</v>
      </c>
    </row>
    <row r="15" spans="1:2" x14ac:dyDescent="0.25">
      <c r="A15">
        <v>108</v>
      </c>
      <c r="B15" s="21">
        <v>29501</v>
      </c>
    </row>
    <row r="16" spans="1:2" x14ac:dyDescent="0.25">
      <c r="A16">
        <v>109</v>
      </c>
      <c r="B16" s="21">
        <v>25401</v>
      </c>
    </row>
    <row r="17" spans="1:2" x14ac:dyDescent="0.25">
      <c r="A17">
        <v>118</v>
      </c>
      <c r="B17" s="21">
        <v>35201</v>
      </c>
    </row>
    <row r="18" spans="1:2" x14ac:dyDescent="0.25">
      <c r="A18">
        <v>118</v>
      </c>
      <c r="B18" s="21">
        <v>35401</v>
      </c>
    </row>
    <row r="19" spans="1:2" x14ac:dyDescent="0.25">
      <c r="A19">
        <v>119</v>
      </c>
      <c r="B19" s="21">
        <v>35401</v>
      </c>
    </row>
    <row r="20" spans="1:2" x14ac:dyDescent="0.25">
      <c r="A20">
        <v>114</v>
      </c>
      <c r="B20" s="21">
        <v>35401</v>
      </c>
    </row>
    <row r="21" spans="1:2" x14ac:dyDescent="0.25">
      <c r="A21">
        <v>114</v>
      </c>
      <c r="B21" s="21">
        <v>35701</v>
      </c>
    </row>
    <row r="22" spans="1:2" x14ac:dyDescent="0.25">
      <c r="A22">
        <v>115</v>
      </c>
      <c r="B22" s="21">
        <v>21601</v>
      </c>
    </row>
    <row r="23" spans="1:2" x14ac:dyDescent="0.25">
      <c r="A23">
        <v>123</v>
      </c>
      <c r="B23" s="21">
        <v>35401</v>
      </c>
    </row>
    <row r="24" spans="1:2" x14ac:dyDescent="0.25">
      <c r="A24">
        <v>123</v>
      </c>
      <c r="B24" s="21">
        <v>35701</v>
      </c>
    </row>
    <row r="25" spans="1:2" x14ac:dyDescent="0.25">
      <c r="A25">
        <v>132</v>
      </c>
      <c r="B25" s="21">
        <v>35401</v>
      </c>
    </row>
    <row r="26" spans="1:2" x14ac:dyDescent="0.25">
      <c r="A26">
        <v>132</v>
      </c>
      <c r="B26" s="21">
        <v>35701</v>
      </c>
    </row>
    <row r="27" spans="1:2" x14ac:dyDescent="0.25">
      <c r="A27">
        <v>141</v>
      </c>
      <c r="B27" s="21">
        <v>25201</v>
      </c>
    </row>
    <row r="28" spans="1:2" x14ac:dyDescent="0.25">
      <c r="A28">
        <v>142</v>
      </c>
      <c r="B28" s="21">
        <v>25201</v>
      </c>
    </row>
    <row r="29" spans="1:2" x14ac:dyDescent="0.25">
      <c r="A29">
        <v>143</v>
      </c>
      <c r="B29" s="21">
        <v>25201</v>
      </c>
    </row>
    <row r="30" spans="1:2" x14ac:dyDescent="0.25">
      <c r="A30">
        <v>144</v>
      </c>
      <c r="B30" s="21">
        <v>21601</v>
      </c>
    </row>
    <row r="31" spans="1:2" x14ac:dyDescent="0.25">
      <c r="A31">
        <v>145</v>
      </c>
      <c r="B31" s="21">
        <v>35201</v>
      </c>
    </row>
    <row r="32" spans="1:2" x14ac:dyDescent="0.25">
      <c r="A32">
        <v>145</v>
      </c>
      <c r="B32" s="21">
        <v>35401</v>
      </c>
    </row>
    <row r="33" spans="1:2" x14ac:dyDescent="0.25">
      <c r="A33">
        <v>145</v>
      </c>
      <c r="B33" s="21">
        <v>35701</v>
      </c>
    </row>
    <row r="34" spans="1:2" x14ac:dyDescent="0.25">
      <c r="A34">
        <v>218</v>
      </c>
      <c r="B34" s="21">
        <v>35201</v>
      </c>
    </row>
    <row r="35" spans="1:2" x14ac:dyDescent="0.25">
      <c r="A35">
        <v>218</v>
      </c>
      <c r="B35" s="21">
        <v>35401</v>
      </c>
    </row>
    <row r="36" spans="1:2" x14ac:dyDescent="0.25">
      <c r="A36">
        <v>218</v>
      </c>
      <c r="B36" s="21">
        <v>35701</v>
      </c>
    </row>
    <row r="37" spans="1:2" x14ac:dyDescent="0.25">
      <c r="A37">
        <v>219</v>
      </c>
      <c r="B37" s="21">
        <v>35201</v>
      </c>
    </row>
    <row r="38" spans="1:2" x14ac:dyDescent="0.25">
      <c r="A38">
        <v>219</v>
      </c>
      <c r="B38" s="21">
        <v>35401</v>
      </c>
    </row>
    <row r="39" spans="1:2" x14ac:dyDescent="0.25">
      <c r="A39">
        <v>219</v>
      </c>
      <c r="B39" s="21">
        <v>35701</v>
      </c>
    </row>
    <row r="40" spans="1:2" x14ac:dyDescent="0.25">
      <c r="A40">
        <v>235</v>
      </c>
      <c r="B40" s="21">
        <v>53101</v>
      </c>
    </row>
    <row r="41" spans="1:2" x14ac:dyDescent="0.25">
      <c r="A41">
        <v>238</v>
      </c>
      <c r="B41" s="21">
        <v>35401</v>
      </c>
    </row>
    <row r="42" spans="1:2" x14ac:dyDescent="0.25">
      <c r="A42">
        <v>238</v>
      </c>
      <c r="B42" s="21">
        <v>35701</v>
      </c>
    </row>
    <row r="43" spans="1:2" x14ac:dyDescent="0.25">
      <c r="A43">
        <v>260</v>
      </c>
      <c r="B43" s="21">
        <v>51101</v>
      </c>
    </row>
    <row r="44" spans="1:2" x14ac:dyDescent="0.25">
      <c r="A44">
        <v>260</v>
      </c>
      <c r="B44" s="21">
        <v>51901</v>
      </c>
    </row>
    <row r="45" spans="1:2" x14ac:dyDescent="0.25">
      <c r="A45">
        <v>260</v>
      </c>
      <c r="B45" s="21">
        <v>53101</v>
      </c>
    </row>
    <row r="46" spans="1:2" x14ac:dyDescent="0.25">
      <c r="A46">
        <v>260</v>
      </c>
      <c r="B46" s="21">
        <v>56401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4"/>
  <sheetViews>
    <sheetView tabSelected="1" topLeftCell="A3" workbookViewId="0">
      <selection activeCell="E4" sqref="E4"/>
    </sheetView>
  </sheetViews>
  <sheetFormatPr baseColWidth="10" defaultColWidth="9.140625" defaultRowHeight="15" x14ac:dyDescent="0.25"/>
  <cols>
    <col min="1" max="1" width="6.85546875"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335</v>
      </c>
      <c r="C2" t="s">
        <v>336</v>
      </c>
      <c r="D2" t="s">
        <v>337</v>
      </c>
      <c r="E2" t="s">
        <v>338</v>
      </c>
    </row>
    <row r="3" spans="1:5" x14ac:dyDescent="0.25">
      <c r="A3" s="1" t="s">
        <v>301</v>
      </c>
      <c r="B3" s="1" t="s">
        <v>339</v>
      </c>
      <c r="C3" s="1" t="s">
        <v>340</v>
      </c>
      <c r="D3" s="1" t="s">
        <v>341</v>
      </c>
      <c r="E3" s="1" t="s">
        <v>342</v>
      </c>
    </row>
    <row r="4" spans="1:5" x14ac:dyDescent="0.25">
      <c r="A4">
        <v>115</v>
      </c>
      <c r="B4" t="s">
        <v>930</v>
      </c>
      <c r="C4" t="s">
        <v>931</v>
      </c>
      <c r="D4" s="18">
        <v>45160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187</v>
      </c>
    </row>
    <row r="2" spans="1:1" x14ac:dyDescent="0.25">
      <c r="A2" t="s">
        <v>188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189</v>
      </c>
    </row>
    <row r="2" spans="1:1" x14ac:dyDescent="0.25">
      <c r="A2" t="s">
        <v>190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6"/>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row r="5" spans="1:1" x14ac:dyDescent="0.25">
      <c r="A5" t="s">
        <v>195</v>
      </c>
    </row>
    <row r="6" spans="1:1" x14ac:dyDescent="0.25">
      <c r="A6" t="s">
        <v>196</v>
      </c>
    </row>
    <row r="7" spans="1:1" x14ac:dyDescent="0.25">
      <c r="A7" t="s">
        <v>197</v>
      </c>
    </row>
    <row r="8" spans="1:1" x14ac:dyDescent="0.25">
      <c r="A8" t="s">
        <v>198</v>
      </c>
    </row>
    <row r="9" spans="1:1" x14ac:dyDescent="0.25">
      <c r="A9" t="s">
        <v>199</v>
      </c>
    </row>
    <row r="10" spans="1:1" x14ac:dyDescent="0.25">
      <c r="A10" t="s">
        <v>200</v>
      </c>
    </row>
    <row r="11" spans="1:1" x14ac:dyDescent="0.25">
      <c r="A11" t="s">
        <v>201</v>
      </c>
    </row>
    <row r="12" spans="1:1" x14ac:dyDescent="0.25">
      <c r="A12" t="s">
        <v>202</v>
      </c>
    </row>
    <row r="13" spans="1:1" x14ac:dyDescent="0.25">
      <c r="A13" t="s">
        <v>203</v>
      </c>
    </row>
    <row r="14" spans="1:1" x14ac:dyDescent="0.25">
      <c r="A14" t="s">
        <v>204</v>
      </c>
    </row>
    <row r="15" spans="1:1" x14ac:dyDescent="0.25">
      <c r="A15" t="s">
        <v>205</v>
      </c>
    </row>
    <row r="16" spans="1:1" x14ac:dyDescent="0.25">
      <c r="A16" t="s">
        <v>206</v>
      </c>
    </row>
    <row r="17" spans="1:1" x14ac:dyDescent="0.25">
      <c r="A17" t="s">
        <v>207</v>
      </c>
    </row>
    <row r="18" spans="1:1" x14ac:dyDescent="0.25">
      <c r="A18" t="s">
        <v>208</v>
      </c>
    </row>
    <row r="19" spans="1:1" x14ac:dyDescent="0.25">
      <c r="A19" t="s">
        <v>209</v>
      </c>
    </row>
    <row r="20" spans="1:1" x14ac:dyDescent="0.25">
      <c r="A20" t="s">
        <v>210</v>
      </c>
    </row>
    <row r="21" spans="1:1" x14ac:dyDescent="0.25">
      <c r="A21" t="s">
        <v>211</v>
      </c>
    </row>
    <row r="22" spans="1:1" x14ac:dyDescent="0.25">
      <c r="A22" t="s">
        <v>212</v>
      </c>
    </row>
    <row r="23" spans="1:1" x14ac:dyDescent="0.25">
      <c r="A23" t="s">
        <v>213</v>
      </c>
    </row>
    <row r="24" spans="1:1" x14ac:dyDescent="0.25">
      <c r="A24" t="s">
        <v>214</v>
      </c>
    </row>
    <row r="25" spans="1:1" x14ac:dyDescent="0.25">
      <c r="A25" t="s">
        <v>215</v>
      </c>
    </row>
    <row r="26" spans="1:1" x14ac:dyDescent="0.25">
      <c r="A26" t="s">
        <v>216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1"/>
  <sheetViews>
    <sheetView workbookViewId="0"/>
  </sheetViews>
  <sheetFormatPr baseColWidth="10" defaultColWidth="9.140625" defaultRowHeight="15" x14ac:dyDescent="0.25"/>
  <sheetData>
    <row r="1" spans="1:1" x14ac:dyDescent="0.25">
      <c r="A1" t="s">
        <v>217</v>
      </c>
    </row>
    <row r="2" spans="1:1" x14ac:dyDescent="0.25">
      <c r="A2" t="s">
        <v>211</v>
      </c>
    </row>
    <row r="3" spans="1:1" x14ac:dyDescent="0.25">
      <c r="A3" t="s">
        <v>218</v>
      </c>
    </row>
    <row r="4" spans="1:1" x14ac:dyDescent="0.25">
      <c r="A4" t="s">
        <v>219</v>
      </c>
    </row>
    <row r="5" spans="1:1" x14ac:dyDescent="0.25">
      <c r="A5" t="s">
        <v>220</v>
      </c>
    </row>
    <row r="6" spans="1:1" x14ac:dyDescent="0.25">
      <c r="A6" t="s">
        <v>221</v>
      </c>
    </row>
    <row r="7" spans="1:1" x14ac:dyDescent="0.25">
      <c r="A7" t="s">
        <v>222</v>
      </c>
    </row>
    <row r="8" spans="1:1" x14ac:dyDescent="0.25">
      <c r="A8" t="s">
        <v>223</v>
      </c>
    </row>
    <row r="9" spans="1:1" x14ac:dyDescent="0.25">
      <c r="A9" t="s">
        <v>224</v>
      </c>
    </row>
    <row r="10" spans="1:1" x14ac:dyDescent="0.25">
      <c r="A10" t="s">
        <v>225</v>
      </c>
    </row>
    <row r="11" spans="1:1" x14ac:dyDescent="0.25">
      <c r="A11" t="s">
        <v>226</v>
      </c>
    </row>
    <row r="12" spans="1:1" x14ac:dyDescent="0.25">
      <c r="A12" t="s">
        <v>227</v>
      </c>
    </row>
    <row r="13" spans="1:1" x14ac:dyDescent="0.25">
      <c r="A13" t="s">
        <v>228</v>
      </c>
    </row>
    <row r="14" spans="1:1" x14ac:dyDescent="0.25">
      <c r="A14" t="s">
        <v>229</v>
      </c>
    </row>
    <row r="15" spans="1:1" x14ac:dyDescent="0.25">
      <c r="A15" t="s">
        <v>230</v>
      </c>
    </row>
    <row r="16" spans="1:1" x14ac:dyDescent="0.25">
      <c r="A16" t="s">
        <v>231</v>
      </c>
    </row>
    <row r="17" spans="1:1" x14ac:dyDescent="0.25">
      <c r="A17" t="s">
        <v>232</v>
      </c>
    </row>
    <row r="18" spans="1:1" x14ac:dyDescent="0.25">
      <c r="A18" t="s">
        <v>233</v>
      </c>
    </row>
    <row r="19" spans="1:1" x14ac:dyDescent="0.25">
      <c r="A19" t="s">
        <v>234</v>
      </c>
    </row>
    <row r="20" spans="1:1" x14ac:dyDescent="0.25">
      <c r="A20" t="s">
        <v>235</v>
      </c>
    </row>
    <row r="21" spans="1:1" x14ac:dyDescent="0.25">
      <c r="A21" t="s">
        <v>236</v>
      </c>
    </row>
    <row r="22" spans="1:1" x14ac:dyDescent="0.25">
      <c r="A22" t="s">
        <v>237</v>
      </c>
    </row>
    <row r="23" spans="1:1" x14ac:dyDescent="0.25">
      <c r="A23" t="s">
        <v>192</v>
      </c>
    </row>
    <row r="24" spans="1:1" x14ac:dyDescent="0.25">
      <c r="A24" t="s">
        <v>204</v>
      </c>
    </row>
    <row r="25" spans="1:1" x14ac:dyDescent="0.25">
      <c r="A25" t="s">
        <v>238</v>
      </c>
    </row>
    <row r="26" spans="1:1" x14ac:dyDescent="0.25">
      <c r="A26" t="s">
        <v>239</v>
      </c>
    </row>
    <row r="27" spans="1:1" x14ac:dyDescent="0.25">
      <c r="A27" t="s">
        <v>240</v>
      </c>
    </row>
    <row r="28" spans="1:1" x14ac:dyDescent="0.25">
      <c r="A28" t="s">
        <v>241</v>
      </c>
    </row>
    <row r="29" spans="1:1" x14ac:dyDescent="0.25">
      <c r="A29" t="s">
        <v>242</v>
      </c>
    </row>
    <row r="30" spans="1:1" x14ac:dyDescent="0.25">
      <c r="A30" t="s">
        <v>243</v>
      </c>
    </row>
    <row r="31" spans="1:1" x14ac:dyDescent="0.25">
      <c r="A31" t="s">
        <v>244</v>
      </c>
    </row>
    <row r="32" spans="1:1" x14ac:dyDescent="0.25">
      <c r="A32" t="s">
        <v>245</v>
      </c>
    </row>
    <row r="33" spans="1:1" x14ac:dyDescent="0.25">
      <c r="A33" t="s">
        <v>246</v>
      </c>
    </row>
    <row r="34" spans="1:1" x14ac:dyDescent="0.25">
      <c r="A34" t="s">
        <v>247</v>
      </c>
    </row>
    <row r="35" spans="1:1" x14ac:dyDescent="0.25">
      <c r="A35" t="s">
        <v>248</v>
      </c>
    </row>
    <row r="36" spans="1:1" x14ac:dyDescent="0.25">
      <c r="A36" t="s">
        <v>249</v>
      </c>
    </row>
    <row r="37" spans="1:1" x14ac:dyDescent="0.25">
      <c r="A37" t="s">
        <v>250</v>
      </c>
    </row>
    <row r="38" spans="1:1" x14ac:dyDescent="0.25">
      <c r="A38" t="s">
        <v>251</v>
      </c>
    </row>
    <row r="39" spans="1:1" x14ac:dyDescent="0.25">
      <c r="A39" t="s">
        <v>252</v>
      </c>
    </row>
    <row r="40" spans="1:1" x14ac:dyDescent="0.25">
      <c r="A40" t="s">
        <v>253</v>
      </c>
    </row>
    <row r="41" spans="1:1" x14ac:dyDescent="0.25">
      <c r="A41" t="s">
        <v>254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2"/>
  <sheetViews>
    <sheetView workbookViewId="0"/>
  </sheetViews>
  <sheetFormatPr baseColWidth="10" defaultColWidth="9.140625" defaultRowHeight="15" x14ac:dyDescent="0.25"/>
  <sheetData>
    <row r="1" spans="1:1" x14ac:dyDescent="0.25">
      <c r="A1" t="s">
        <v>255</v>
      </c>
    </row>
    <row r="2" spans="1:1" x14ac:dyDescent="0.25">
      <c r="A2" t="s">
        <v>256</v>
      </c>
    </row>
    <row r="3" spans="1:1" x14ac:dyDescent="0.25">
      <c r="A3" t="s">
        <v>257</v>
      </c>
    </row>
    <row r="4" spans="1:1" x14ac:dyDescent="0.25">
      <c r="A4" t="s">
        <v>258</v>
      </c>
    </row>
    <row r="5" spans="1:1" x14ac:dyDescent="0.25">
      <c r="A5" t="s">
        <v>259</v>
      </c>
    </row>
    <row r="6" spans="1:1" x14ac:dyDescent="0.25">
      <c r="A6" t="s">
        <v>260</v>
      </c>
    </row>
    <row r="7" spans="1:1" x14ac:dyDescent="0.25">
      <c r="A7" t="s">
        <v>261</v>
      </c>
    </row>
    <row r="8" spans="1:1" x14ac:dyDescent="0.25">
      <c r="A8" t="s">
        <v>262</v>
      </c>
    </row>
    <row r="9" spans="1:1" x14ac:dyDescent="0.25">
      <c r="A9" t="s">
        <v>263</v>
      </c>
    </row>
    <row r="10" spans="1:1" x14ac:dyDescent="0.25">
      <c r="A10" t="s">
        <v>264</v>
      </c>
    </row>
    <row r="11" spans="1:1" x14ac:dyDescent="0.25">
      <c r="A11" t="s">
        <v>265</v>
      </c>
    </row>
    <row r="12" spans="1:1" x14ac:dyDescent="0.25">
      <c r="A12" t="s">
        <v>266</v>
      </c>
    </row>
    <row r="13" spans="1:1" x14ac:dyDescent="0.25">
      <c r="A13" t="s">
        <v>267</v>
      </c>
    </row>
    <row r="14" spans="1:1" x14ac:dyDescent="0.25">
      <c r="A14" t="s">
        <v>268</v>
      </c>
    </row>
    <row r="15" spans="1:1" x14ac:dyDescent="0.25">
      <c r="A15" t="s">
        <v>269</v>
      </c>
    </row>
    <row r="16" spans="1:1" x14ac:dyDescent="0.25">
      <c r="A16" t="s">
        <v>270</v>
      </c>
    </row>
    <row r="17" spans="1:1" x14ac:dyDescent="0.25">
      <c r="A17" t="s">
        <v>271</v>
      </c>
    </row>
    <row r="18" spans="1:1" x14ac:dyDescent="0.25">
      <c r="A18" t="s">
        <v>272</v>
      </c>
    </row>
    <row r="19" spans="1:1" x14ac:dyDescent="0.25">
      <c r="A19" t="s">
        <v>273</v>
      </c>
    </row>
    <row r="20" spans="1:1" x14ac:dyDescent="0.25">
      <c r="A20" t="s">
        <v>274</v>
      </c>
    </row>
    <row r="21" spans="1:1" x14ac:dyDescent="0.25">
      <c r="A21" t="s">
        <v>275</v>
      </c>
    </row>
    <row r="22" spans="1:1" x14ac:dyDescent="0.25">
      <c r="A22" t="s">
        <v>276</v>
      </c>
    </row>
    <row r="23" spans="1:1" x14ac:dyDescent="0.25">
      <c r="A23" t="s">
        <v>277</v>
      </c>
    </row>
    <row r="24" spans="1:1" x14ac:dyDescent="0.25">
      <c r="A24" t="s">
        <v>278</v>
      </c>
    </row>
    <row r="25" spans="1:1" x14ac:dyDescent="0.25">
      <c r="A25" t="s">
        <v>279</v>
      </c>
    </row>
    <row r="26" spans="1:1" x14ac:dyDescent="0.25">
      <c r="A26" t="s">
        <v>280</v>
      </c>
    </row>
    <row r="27" spans="1:1" x14ac:dyDescent="0.25">
      <c r="A27" t="s">
        <v>281</v>
      </c>
    </row>
    <row r="28" spans="1:1" x14ac:dyDescent="0.25">
      <c r="A28" t="s">
        <v>282</v>
      </c>
    </row>
    <row r="29" spans="1:1" x14ac:dyDescent="0.25">
      <c r="A29" t="s">
        <v>283</v>
      </c>
    </row>
    <row r="30" spans="1:1" x14ac:dyDescent="0.25">
      <c r="A30" t="s">
        <v>284</v>
      </c>
    </row>
    <row r="31" spans="1:1" x14ac:dyDescent="0.25">
      <c r="A31" t="s">
        <v>285</v>
      </c>
    </row>
    <row r="32" spans="1:1" x14ac:dyDescent="0.25">
      <c r="A32" t="s">
        <v>286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40625" defaultRowHeight="15" x14ac:dyDescent="0.25"/>
  <sheetData>
    <row r="1" spans="1:1" x14ac:dyDescent="0.25">
      <c r="A1" t="s">
        <v>287</v>
      </c>
    </row>
    <row r="2" spans="1:1" x14ac:dyDescent="0.25">
      <c r="A2" t="s">
        <v>288</v>
      </c>
    </row>
    <row r="3" spans="1:1" x14ac:dyDescent="0.25">
      <c r="A3" t="s">
        <v>289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14</vt:i4>
      </vt:variant>
    </vt:vector>
  </HeadingPairs>
  <TitlesOfParts>
    <vt:vector size="35"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Tabla_466782</vt:lpstr>
      <vt:lpstr>Hidden_1_Tabla_466782</vt:lpstr>
      <vt:lpstr>Tabla_466811</vt:lpstr>
      <vt:lpstr>Hidden_1_Tabla_466811</vt:lpstr>
      <vt:lpstr>Tabla_466814</vt:lpstr>
      <vt:lpstr>Hidden_1_Tabla_466814</vt:lpstr>
      <vt:lpstr>Tabla_466815</vt:lpstr>
      <vt:lpstr>Hidden_1_Tabla_466815</vt:lpstr>
      <vt:lpstr>Tabla_466816</vt:lpstr>
      <vt:lpstr>Tabla_466817</vt:lpstr>
      <vt:lpstr>Hidden_1_Tabla_4667825</vt:lpstr>
      <vt:lpstr>Hidden_1_Tabla_4668115</vt:lpstr>
      <vt:lpstr>Hidden_1_Tabla_4668145</vt:lpstr>
      <vt:lpstr>Hidden_1_Tabla_4668154</vt:lpstr>
      <vt:lpstr>Hidden_1070</vt:lpstr>
      <vt:lpstr>Hidden_13</vt:lpstr>
      <vt:lpstr>Hidden_24</vt:lpstr>
      <vt:lpstr>Hidden_35</vt:lpstr>
      <vt:lpstr>Hidden_422</vt:lpstr>
      <vt:lpstr>Hidden_524</vt:lpstr>
      <vt:lpstr>Hidden_628</vt:lpstr>
      <vt:lpstr>Hidden_735</vt:lpstr>
      <vt:lpstr>Hidden_862</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KENNY PAOLA FLORES LOPEZ</cp:lastModifiedBy>
  <dcterms:created xsi:type="dcterms:W3CDTF">2023-10-20T20:18:07Z</dcterms:created>
  <dcterms:modified xsi:type="dcterms:W3CDTF">2023-10-23T18:07:07Z</dcterms:modified>
</cp:coreProperties>
</file>