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 do trimestre 2018 Dpto. de Adquisiciones\"/>
    </mc:Choice>
  </mc:AlternateContent>
  <bookViews>
    <workbookView xWindow="276" yWindow="528" windowWidth="20736" windowHeight="11448" tabRatio="711" activeTab="7"/>
  </bookViews>
  <sheets>
    <sheet name="Reporte de Formatos" sheetId="1" r:id="rId1"/>
    <sheet name="Hoja3" sheetId="11" r:id="rId2"/>
    <sheet name="Hoja2" sheetId="10" r:id="rId3"/>
    <sheet name="Hoja1" sheetId="9" r:id="rId4"/>
    <sheet name="Hidden_1" sheetId="2" r:id="rId5"/>
    <sheet name="Hidden_2" sheetId="3" r:id="rId6"/>
    <sheet name="Hidden_3" sheetId="4" r:id="rId7"/>
    <sheet name="Tabla_466885" sheetId="5" r:id="rId8"/>
    <sheet name="Tabla_466870" sheetId="6" r:id="rId9"/>
    <sheet name="Hidden_1_Tabla_466870" sheetId="7" r:id="rId10"/>
    <sheet name="Tabla_466882" sheetId="8" r:id="rId11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145621"/>
</workbook>
</file>

<file path=xl/sharedStrings.xml><?xml version="1.0" encoding="utf-8"?>
<sst xmlns="http://schemas.openxmlformats.org/spreadsheetml/2006/main" count="2272" uniqueCount="615">
  <si>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</si>
  <si>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</si>
  <si>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</si>
  <si>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</si>
  <si>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</si>
  <si>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</si>
  <si>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</si>
  <si>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</si>
  <si>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</si>
  <si>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</si>
  <si>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</si>
  <si>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</si>
  <si>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</si>
  <si>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</si>
  <si>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</si>
  <si>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</si>
  <si>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</si>
  <si>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</si>
  <si>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</si>
  <si>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</si>
  <si>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</si>
  <si>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</si>
  <si>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</si>
  <si>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</si>
  <si>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</si>
  <si>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</si>
  <si>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</si>
  <si>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</si>
  <si>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</si>
  <si>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</si>
  <si>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</si>
  <si>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</si>
  <si>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</si>
  <si>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</si>
  <si>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</si>
  <si>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</si>
  <si>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</si>
  <si>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</si>
  <si>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</si>
  <si>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</si>
  <si>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</si>
  <si>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</si>
  <si>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</si>
  <si>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</si>
  <si>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</si>
  <si>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</si>
  <si>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</si>
  <si>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</si>
  <si>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</si>
  <si>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</si>
  <si>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</si>
  <si>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</si>
  <si>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</si>
  <si>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</si>
  <si>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</si>
  <si>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</si>
  <si>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</si>
  <si>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</si>
  <si>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</si>
  <si>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</si>
  <si>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</si>
  <si>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</si>
  <si>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</si>
  <si>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</si>
  <si>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</si>
  <si>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</si>
  <si>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</si>
  <si>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</si>
  <si>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</si>
  <si>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</si>
  <si>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</si>
  <si>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</si>
  <si>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</si>
  <si>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</si>
  <si>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</si>
  <si>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</si>
  <si>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</si>
  <si>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</si>
  <si>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</si>
  <si>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</si>
  <si>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</si>
  <si>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</si>
  <si>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</si>
  <si>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</si>
  <si>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</si>
  <si>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</si>
  <si>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</si>
  <si>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</si>
  <si>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</si>
  <si>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</si>
  <si>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</si>
  <si>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</si>
  <si>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</si>
  <si>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</si>
  <si>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</si>
  <si>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</si>
  <si>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</si>
  <si>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</si>
  <si>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</si>
  <si>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</si>
  <si>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</si>
  <si>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</si>
  <si>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</si>
  <si>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</si>
  <si>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</si>
  <si>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</si>
  <si>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</si>
  <si>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</si>
  <si>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</si>
  <si>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</si>
  <si>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</si>
  <si>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</si>
  <si>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</si>
  <si>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</si>
  <si>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</si>
  <si>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</si>
  <si>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</si>
  <si>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</si>
  <si>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</si>
  <si>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</si>
  <si>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</si>
  <si>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</si>
  <si>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</si>
  <si>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</si>
  <si>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</si>
  <si>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</si>
  <si>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</si>
  <si>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</si>
  <si>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</si>
  <si>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</si>
  <si>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</si>
  <si>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</si>
  <si>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</si>
  <si>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</si>
  <si>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</si>
  <si>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</si>
  <si>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</si>
  <si>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</si>
  <si>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</si>
  <si>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</si>
  <si>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</si>
  <si>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</si>
  <si>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</si>
  <si>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</si>
  <si>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</si>
  <si>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</si>
  <si>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</si>
  <si>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</si>
  <si>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</si>
  <si>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</si>
  <si>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chilpancingo</t>
  </si>
  <si>
    <t>no aplica</t>
  </si>
  <si>
    <t>Art.134 de la constitucion politica de los estados unidos mexicanos, art.32 FRACC.II de la LEY  230 de Adquisiciones,Enajenaciones,Arrendamientos,Prestación de Servicios y Administracion de Bienes Muebles e inmuebles delEstado de Guerrero.</t>
  </si>
  <si>
    <t>MEDICINAS Y PRODUCTOS FARMACEUTICOS</t>
  </si>
  <si>
    <t>MATERIALES,ACCESORIOS Y SUMINISTROS MEDICOS</t>
  </si>
  <si>
    <t>VESTUARIO Y UNIFORMES</t>
  </si>
  <si>
    <t>IMPRESIONES DE DOCUMENTOS OFICIALES PARA PRESTACION DE SERVICIOS PUBLICOS,IDENTIFICACION,FORMATOS ADMINISTRATIVOS Y FISCALES ETC.</t>
  </si>
  <si>
    <t>MATERIALES ACCESORIOS Y SUMINISTROS MEDICOS</t>
  </si>
  <si>
    <t>BLANCOS Y OTROS PRODUCTOS TEXTILES,EXCEPTO PRENDAS DE VESTIR</t>
  </si>
  <si>
    <t>MEDICINAS Y PRODUCTOS FARMACEUTICOS Y MATERIALES,ACCESORIOS Y SUMINISTROS MEDICOS</t>
  </si>
  <si>
    <t>MEDICINAS Y PRODUCTOS  FARMACEUTICOS</t>
  </si>
  <si>
    <t>MEDICINAS Y `PRODUCTOS FARMACEUTICOS</t>
  </si>
  <si>
    <t>PRODUCTOS TEXTILES</t>
  </si>
  <si>
    <t>COSERUMI S.A DE C.V.</t>
  </si>
  <si>
    <t>DISTRIBUIDORA HOSPITALARIA MB S.A DE C.V.</t>
  </si>
  <si>
    <t>MULTIEQUIPOS Y MEDICAMENTOS S.A DE C.V.</t>
  </si>
  <si>
    <t>MEDICAMENTOS DE MORELOS S.A DE C.V.</t>
  </si>
  <si>
    <t>COMERCIALIZADORA BESMAR S.A DE C.V</t>
  </si>
  <si>
    <t>LR SERVICIOS INTEGRALES DE SALUD S.A DE C.V.</t>
  </si>
  <si>
    <t>PROMEIM S.A DE C.V</t>
  </si>
  <si>
    <t>URIEL</t>
  </si>
  <si>
    <t xml:space="preserve"> LUVIANO </t>
  </si>
  <si>
    <t xml:space="preserve"> VELELA </t>
  </si>
  <si>
    <t xml:space="preserve"> DISTRIBUIDORA LUVE</t>
  </si>
  <si>
    <t>DIANELA NATHALI</t>
  </si>
  <si>
    <t xml:space="preserve"> MOLINA </t>
  </si>
  <si>
    <t>ROCHA</t>
  </si>
  <si>
    <t xml:space="preserve">MA.ALEJANDRA </t>
  </si>
  <si>
    <t xml:space="preserve"> ROCHA </t>
  </si>
  <si>
    <t xml:space="preserve"> POMPA </t>
  </si>
  <si>
    <t xml:space="preserve"> SURTIDOR MEDICO</t>
  </si>
  <si>
    <t xml:space="preserve">OSCAR ARNOLDO </t>
  </si>
  <si>
    <t xml:space="preserve"> SOSA </t>
  </si>
  <si>
    <t xml:space="preserve"> PALACIOS</t>
  </si>
  <si>
    <t xml:space="preserve">INOCENTE </t>
  </si>
  <si>
    <t xml:space="preserve"> GARZON</t>
  </si>
  <si>
    <t>CORO</t>
  </si>
  <si>
    <t>KEVIN RUSELL</t>
  </si>
  <si>
    <t>GOMEZ</t>
  </si>
  <si>
    <t>MALDONADO</t>
  </si>
  <si>
    <t>COMERCIALIZADORA MOBER</t>
  </si>
  <si>
    <t xml:space="preserve">ANGELA </t>
  </si>
  <si>
    <t xml:space="preserve"> BOLAÑOS </t>
  </si>
  <si>
    <t xml:space="preserve"> GONZALEZ </t>
  </si>
  <si>
    <t xml:space="preserve"> PRODUCTOS QUIRURGICOS DESECHABLES Y MUEBLES HOSPITALARIOS</t>
  </si>
  <si>
    <t>SURTIDOR MEDICO</t>
  </si>
  <si>
    <t>DEPARTAMENTO DE SEGUNDO NIVEL DE ATENCION(H.G DE ACAPULCO)</t>
  </si>
  <si>
    <t>DEPARTAMENTO DE PRIMER NIVEL DE ATENCION</t>
  </si>
  <si>
    <t>DEPARTAMENTO DE SEGUNDO NIVEL DE ATENCION</t>
  </si>
  <si>
    <t>DEPARTAMENTO DE SEGUNDO NIVEL DE ATENCION/H.G ACAPULCO-COMPRA EMERGENTE</t>
  </si>
  <si>
    <t>DEPARTAMENTO DE SEGUNDO NIVEL DE ATENCION/H.G DE SAN LUIS ACATLAN-COMPRA EMERGENTE</t>
  </si>
  <si>
    <t>DEPARTAMENTO DE SEGUNDO NIVEL DE ATENCION(12 HOSPITALES GRALES. Y 2 MATERNOS INFANTILES)</t>
  </si>
  <si>
    <t>DEPARTAMENTO DE SEGUNDO NIVEL DE ATENCION (H.G DE ACAPULCO)</t>
  </si>
  <si>
    <t>SUBSECRETARIA DE ADMINISTRACION Y FINANZAS</t>
  </si>
  <si>
    <t>DEPARTAMENTO DE SEGUNDO NIVEL DE ATENCION-H.G DE SAN LUIS ACATLAN-COMPRA EMERGENTE</t>
  </si>
  <si>
    <t>DIRECCION DE EPIDEMIOLOGIA Y MEDICINA PREVENTIVA (ALACRANISMO)</t>
  </si>
  <si>
    <t>DEPARTAMENTO DE SEGUNDO NIVEL DE ATENCION/H.G DE IGUALA-COMPRA EMERGENTE</t>
  </si>
  <si>
    <t>DEPARTAMENTO DE SEGUNDO NIVEL DE ATENCION/H.G DE CHILPANCINGO-COMPRA EMERGENTE</t>
  </si>
  <si>
    <t>DEPARTAMENTO DE SEGUNDO NIVEL DE ATENCION(H.G RENACIMIENTO)</t>
  </si>
  <si>
    <t>DIRECCION DE SERVICIOS DE SALUD/H.G CD.RANACIMIENTO (COMPRA EMERGENTE)</t>
  </si>
  <si>
    <t>DEPARTAMENTO DE SEGUNDO NIVEL DE ATENCION/H.G DE ACAPULCO(COMPRA EMERGENTE)</t>
  </si>
  <si>
    <t>DIRECCION DE SERVICIOS DE SALUD/H.G ACAPULCO(COMPRA EMERGENTE)</t>
  </si>
  <si>
    <t>DEPARTAMENTO DE SEGUNDO NIVEL DE ATENCION /H.DE COYUCA DE BENITEZ</t>
  </si>
  <si>
    <t>PRIMER NIVEL DE ATENCION</t>
  </si>
  <si>
    <t>AREA MEDICA DEPARTAMENTO DE SEGUNDO NIVEL DE ATENCION</t>
  </si>
  <si>
    <t>Transferencia</t>
  </si>
  <si>
    <t>Federal</t>
  </si>
  <si>
    <t>AC0400344 HOSPITALIZACION GENERAL</t>
  </si>
  <si>
    <t>INCLUSION SOCIAL-PROSPERA</t>
  </si>
  <si>
    <t>AC0400344 HOSPITALIZACION GENERAL-FASSA-RAMO 33</t>
  </si>
  <si>
    <t>AC0400344 HOSPITALIZACION GENERAL-FASSA RAMO 33</t>
  </si>
  <si>
    <t>APORTACION SOLIDARIA ESTATAL</t>
  </si>
  <si>
    <t>AC0300342 ATENCION MEDICA DE PRIMER NIVEL"CONSULTA EXTERNA" FASSA-RAMO 33</t>
  </si>
  <si>
    <t>AC1100328 ALACRANISMO-FASSA-RAMO 33</t>
  </si>
  <si>
    <t>AC0400344 HOSPITALIZACION GENERAL- FASSA RAMO 33</t>
  </si>
  <si>
    <t>AA05200 OFICINA DE LA SUBSECRETARIA DE ADMINISTRACION Y FINANZAS (FASSA-RAMO 33)</t>
  </si>
  <si>
    <t>AC0400344 HOSPITALIZACION GENERAL- FASSA-RAMO 33</t>
  </si>
  <si>
    <t>AC04344 HOSPITALIZACION GENERAL -FASSA RAMO 33</t>
  </si>
  <si>
    <t>LUVU910703835</t>
  </si>
  <si>
    <t>CO5101022NZ4</t>
  </si>
  <si>
    <t>DHMI60928AV7</t>
  </si>
  <si>
    <t>MME1205095G0</t>
  </si>
  <si>
    <t>NORD0003190F5</t>
  </si>
  <si>
    <t>ROPA6504068G6</t>
  </si>
  <si>
    <t>MMO960910722</t>
  </si>
  <si>
    <t>GACI7109267TO</t>
  </si>
  <si>
    <t>SOPO500506J727</t>
  </si>
  <si>
    <t>GOMK910708MS6</t>
  </si>
  <si>
    <t>MORD000319QF5</t>
  </si>
  <si>
    <t>BOGA420212IZ2</t>
  </si>
  <si>
    <t>CBE11070824A</t>
  </si>
  <si>
    <t>LSI1507136B6</t>
  </si>
  <si>
    <t>PRO960514B02</t>
  </si>
  <si>
    <t>MEDIICINAS Y PRODUCTOS FARMACEUTICOS</t>
  </si>
  <si>
    <t>PRENDAS DE PROTECCION PERSONAL</t>
  </si>
  <si>
    <t xml:space="preserve">JORGE LUIS </t>
  </si>
  <si>
    <t>GARCIA</t>
  </si>
  <si>
    <t>GUEVARA</t>
  </si>
  <si>
    <t xml:space="preserve">ARELI </t>
  </si>
  <si>
    <t>MONDRAGON</t>
  </si>
  <si>
    <t xml:space="preserve"> HERNANDEZ </t>
  </si>
  <si>
    <t>INSUMOS Y SUMINISTROS DEL PACIFICO</t>
  </si>
  <si>
    <t>COMERCIALIZADORA DE MEXICO</t>
  </si>
  <si>
    <t>GAGJ770102432</t>
  </si>
  <si>
    <t>HEMA 850630I25</t>
  </si>
  <si>
    <t>DIRECCION DE SERVICIOS DE SALUD(DEPTO.DE ENFERMEDADES CRONICO DEGERATIVAS)</t>
  </si>
  <si>
    <t>DEPARTAMENTO DE SALUD REPRODUCTIVA</t>
  </si>
  <si>
    <t>direccion de epidemiologia y medicina preventiva(DENGUE)</t>
  </si>
  <si>
    <t>ATENCION AL ENVEJECIMIENTO-AFASPE-RAMO 12)</t>
  </si>
  <si>
    <t>AC0500350 PROGRAMA DE CANCER DE MAMA</t>
  </si>
  <si>
    <t>AFASPE-RAMO 12 DENGUE</t>
  </si>
  <si>
    <t>DAVID AGUSTIN</t>
  </si>
  <si>
    <t xml:space="preserve">CUEVAS </t>
  </si>
  <si>
    <t>GRUPO EMPRESARIAL CUGO</t>
  </si>
  <si>
    <t xml:space="preserve">FELIPE DE JESUS </t>
  </si>
  <si>
    <t>GALEANA</t>
  </si>
  <si>
    <t>POBLETE</t>
  </si>
  <si>
    <t>CONSORCIO POBLETE</t>
  </si>
  <si>
    <t>ARSENAL MEDICO S.A DE C.V.</t>
  </si>
  <si>
    <t>ZERIFAR S.A DE CV.</t>
  </si>
  <si>
    <t>DLP S.A DE C.V</t>
  </si>
  <si>
    <t>DL MEDICA S.A DE C.V</t>
  </si>
  <si>
    <t>MEDICAL TECH  BIOTECNOLOGIA S.A DE C.V.</t>
  </si>
  <si>
    <t xml:space="preserve">MATUSALEN </t>
  </si>
  <si>
    <t>ARCOS CASTILLO</t>
  </si>
  <si>
    <t>ANGELA</t>
  </si>
  <si>
    <t xml:space="preserve">BOLAÑOS </t>
  </si>
  <si>
    <t>GONZALEZ</t>
  </si>
  <si>
    <t>MARIA DE LOS REMEDIOS</t>
  </si>
  <si>
    <t xml:space="preserve">ORTIZ </t>
  </si>
  <si>
    <t>ZALDIVAR</t>
  </si>
  <si>
    <t>MOLINA</t>
  </si>
  <si>
    <t>DISTRIBUIDORA TELLEZ S.A DE C.V.</t>
  </si>
  <si>
    <t>TELLO</t>
  </si>
  <si>
    <t>LAURA ADRIANA</t>
  </si>
  <si>
    <t>CORREA</t>
  </si>
  <si>
    <t>COMERCIALIZADORA LLEIDA S.A DE C.V.</t>
  </si>
  <si>
    <t>MARILU</t>
  </si>
  <si>
    <t>VILLALVA</t>
  </si>
  <si>
    <t>SOSA</t>
  </si>
  <si>
    <t>FERDINAND</t>
  </si>
  <si>
    <t>RUMEBE</t>
  </si>
  <si>
    <t>PEREZ</t>
  </si>
  <si>
    <t>MEDICAMENTOS DE MORELOS S.A DE C.V</t>
  </si>
  <si>
    <t>ARELI</t>
  </si>
  <si>
    <t>HERNANDEZ</t>
  </si>
  <si>
    <t>EYPRO S.A DE C.V</t>
  </si>
  <si>
    <t>MEDICAMENTOS DE MORELOS S.A C.V</t>
  </si>
  <si>
    <t>NORMA EDITH</t>
  </si>
  <si>
    <t>ALONSO</t>
  </si>
  <si>
    <t>CARRERA</t>
  </si>
  <si>
    <t>MEDICAMENTO DE MORELOS S.A DE C.V.</t>
  </si>
  <si>
    <t>EYPRO S.A DE C.V.</t>
  </si>
  <si>
    <t>ADALID DE JESUS</t>
  </si>
  <si>
    <t>RAMOS</t>
  </si>
  <si>
    <t>LORENZO</t>
  </si>
  <si>
    <t>JAIME CARALAMPIO</t>
  </si>
  <si>
    <t xml:space="preserve">LOPEZ </t>
  </si>
  <si>
    <t>LEA</t>
  </si>
  <si>
    <t>BUSTAMANTE</t>
  </si>
  <si>
    <t>ORDUÑO</t>
  </si>
  <si>
    <t>MARIA TERESA ESTHER</t>
  </si>
  <si>
    <t>COMERCIALIZADORA BESMAR S.A DE C.V.</t>
  </si>
  <si>
    <t>ARCOS</t>
  </si>
  <si>
    <t>CASTILLO</t>
  </si>
  <si>
    <t xml:space="preserve">ARCOS </t>
  </si>
  <si>
    <t>MEDICAL TECH BIOTECNOLOGIA S.A DE C.V</t>
  </si>
  <si>
    <t>SOLUCIONES Y LOGISTICAS EMPRESARIAL DE MEXICO S.A DE C.V.</t>
  </si>
  <si>
    <t>IMPULSO INTEGRAL POPULAR S.A DE C.V</t>
  </si>
  <si>
    <t>FARMACIAS DE VANGUARDIA S. A DE C.V.</t>
  </si>
  <si>
    <t>FARMACIAS EL FENIX S.A DE C.V.</t>
  </si>
  <si>
    <t>0004</t>
  </si>
  <si>
    <t>ADQUISICION DE IMPRESIÓN Y ELABORACIÓN DE MATERIAL INFORMATIVO</t>
  </si>
  <si>
    <t>MARILÚ</t>
  </si>
  <si>
    <t>PERSONA FÍSICA</t>
  </si>
  <si>
    <t>VISM720324195</t>
  </si>
  <si>
    <t>CENTRO ESTATAL PARA LA SALUD DE LA INFANCIA Y LA ADOLESCENCIA</t>
  </si>
  <si>
    <t>PESOS</t>
  </si>
  <si>
    <t>TRANSFERENCIA ELECTRÓNICA</t>
  </si>
  <si>
    <t>FEDERAL</t>
  </si>
  <si>
    <t>FASSA RAMO 33</t>
  </si>
  <si>
    <t>0045</t>
  </si>
  <si>
    <t>ADQUISICIÓN DE EQUIPO MÉDICO Y DE LABORATORIO PARA EL CENTRO DE SALUD DEL CAYACO</t>
  </si>
  <si>
    <t>JORGE LUIS</t>
  </si>
  <si>
    <t>GARCÍA</t>
  </si>
  <si>
    <t>SUBSECRETARÍA DE PLANEACIÓN</t>
  </si>
  <si>
    <t>FONDE DE DESASTRES NATURALES</t>
  </si>
  <si>
    <t>0099</t>
  </si>
  <si>
    <t>ADQUISICIÓN DE IMPRESIÓN Y ELABORACIÓN DE MATERIAL INFORMATIVO</t>
  </si>
  <si>
    <t>FRANCISCO</t>
  </si>
  <si>
    <t>MONROY</t>
  </si>
  <si>
    <t>ALTAMIRANO</t>
  </si>
  <si>
    <t>MRM SERVICIOS OPERATIVOS, S.A. DE C.V.</t>
  </si>
  <si>
    <t>MSO1706278G9</t>
  </si>
  <si>
    <t>SEGUNDO NIVEL DE ATENCIÓN MÉDICA</t>
  </si>
  <si>
    <t>0133</t>
  </si>
  <si>
    <t>ADQUISICIÓN DE VEHÍCULOS Y EQUIPO TERRESTRES, DESTINADOS A SERVICIOS PÚBLICOS</t>
  </si>
  <si>
    <t>JOSE GERARDO</t>
  </si>
  <si>
    <t>MARIN</t>
  </si>
  <si>
    <t>SOLAR</t>
  </si>
  <si>
    <t>CRESTA MORELOS, S.A. DE C.V.</t>
  </si>
  <si>
    <t>CMO8209103R2</t>
  </si>
  <si>
    <t>CONTRALORÍA INTERNA</t>
  </si>
  <si>
    <t>0176</t>
  </si>
  <si>
    <t>JUAN FRANCISCO</t>
  </si>
  <si>
    <t>PLATA</t>
  </si>
  <si>
    <t>SÁNCHEZ</t>
  </si>
  <si>
    <t>PASJ840711RD0</t>
  </si>
  <si>
    <t>DIRECCIÓN DE SERVICIOS DE SALUD</t>
  </si>
  <si>
    <t>AFASPE RAMO 12</t>
  </si>
  <si>
    <t>0185</t>
  </si>
  <si>
    <t>OSCAR ARNOLDO</t>
  </si>
  <si>
    <t>PALACIOS</t>
  </si>
  <si>
    <t>NO DATO</t>
  </si>
  <si>
    <t>PÉREZ</t>
  </si>
  <si>
    <t>JOSE GUADALUPE</t>
  </si>
  <si>
    <t>FUENTES</t>
  </si>
  <si>
    <t>BRITO</t>
  </si>
  <si>
    <t>ALDO GAMALIEL</t>
  </si>
  <si>
    <t>VAZQUEZ</t>
  </si>
  <si>
    <t>SÁNCEHZ</t>
  </si>
  <si>
    <t>ADALID</t>
  </si>
  <si>
    <t>FRANCO</t>
  </si>
  <si>
    <t>RICO</t>
  </si>
  <si>
    <t>COMERCIALIZADORA Y PROVEEDORA HERREJON, S.A. DE C.V.</t>
  </si>
  <si>
    <t>RODRIGO</t>
  </si>
  <si>
    <t>PINEDA</t>
  </si>
  <si>
    <t>RIVAS</t>
  </si>
  <si>
    <t>GRUPO BURIK, S.A. DE C.V.</t>
  </si>
  <si>
    <t>SANDRO</t>
  </si>
  <si>
    <t>BARBOSA</t>
  </si>
  <si>
    <t>EULOGIO</t>
  </si>
  <si>
    <t>MOTORES DE MORELOS, S.A. DE C.V.</t>
  </si>
  <si>
    <t>RAMÓN</t>
  </si>
  <si>
    <t>GONZÁLEZ</t>
  </si>
  <si>
    <t>HERNÁNDEZ</t>
  </si>
  <si>
    <t>JALISCO MOTORS, S.A. DE C.V.</t>
  </si>
  <si>
    <t xml:space="preserve">JUAN  </t>
  </si>
  <si>
    <t>AGUILAR</t>
  </si>
  <si>
    <t>MARÍA DE LA LUZ</t>
  </si>
  <si>
    <t>TOVAR</t>
  </si>
  <si>
    <t>FELIPE DE JESÚS</t>
  </si>
  <si>
    <t xml:space="preserve">JORGE   </t>
  </si>
  <si>
    <t>BUDAR</t>
  </si>
  <si>
    <t>http://189.220.239.126/s/XVP8vGKDx1XTDrF</t>
  </si>
  <si>
    <t>http://189.220.239.126/s/8RfI6EhX1f7PkYL</t>
  </si>
  <si>
    <t>http://189.220.239.126/s/YKjQTPcj9TY5KgU</t>
  </si>
  <si>
    <t>http://189.220.239.126/s/2DBAF7F9rSU6Rw5</t>
  </si>
  <si>
    <t>http://189.220.239.126/s/zz7DvuzMNyxhSi9</t>
  </si>
  <si>
    <t>http://189.220.239.126/s/V5Wq3wt1kXFz9RQ</t>
  </si>
  <si>
    <t>http://189.220.239.126/s/XHTPijXvlxlcmtz</t>
  </si>
  <si>
    <t>http://189.220.239.126/s/qiqMyf6nNpdfWwH</t>
  </si>
  <si>
    <t>http://189.220.239.126/s/KlSwTzgGtBwceck</t>
  </si>
  <si>
    <t>http://189.220.239.126/s/9FBN7Nv1CJKtlTm</t>
  </si>
  <si>
    <t>http://189.220.239.126/s/Q8R7z6HvQVO0FA1</t>
  </si>
  <si>
    <t>http://189.220.239.126/s/FrlLSdcpZdBKUb2</t>
  </si>
  <si>
    <t>http://189.220.239.126/s/h2RezeuWzotLkDT</t>
  </si>
  <si>
    <t>http://189.220.239.126/s/MpgrNiP7uOw6M9K</t>
  </si>
  <si>
    <t>http://189.220.239.126/s/gG4wMPylJyS0zDy</t>
  </si>
  <si>
    <t>http://189.220.239.126/s/gdTrqsWWGXkg2hW</t>
  </si>
  <si>
    <t>http://189.220.239.126/s/yXLfIz3eykACdEe</t>
  </si>
  <si>
    <t>http://189.220.239.126/s/xYuYBnPm0c3JXcd</t>
  </si>
  <si>
    <t>http://189.220.239.126/s/tnyAHu3hyoYVjto</t>
  </si>
  <si>
    <t>http://189.220.239.126/s/5qo4xqvkldfzudR</t>
  </si>
  <si>
    <t>http://189.220.239.126/s/7v463CIRit5soEY</t>
  </si>
  <si>
    <t>http://189.220.239.126/s/3dlVsxq5brw4lvP</t>
  </si>
  <si>
    <t>http://189.220.239.126/s/IkC00GX9Jd7l2Fj</t>
  </si>
  <si>
    <t>http://189.220.239.126/s/cQcVCSP811c8NLy</t>
  </si>
  <si>
    <t>http://189.220.239.126/s/V02kS7T2Ft0gGXS</t>
  </si>
  <si>
    <t>http://189.220.239.126/s/OJcEI0QG5s01j4r</t>
  </si>
  <si>
    <t>http://189.220.239.126/s/bhrfAufD4DxGlZo</t>
  </si>
  <si>
    <t>http://189.220.239.126/s/G1oCrozeHPLkUYU</t>
  </si>
  <si>
    <t>http://189.220.239.126/s/QuFwnGHGF74y74G</t>
  </si>
  <si>
    <t>http://189.220.239.126/s/zhB0NKGOrZ6R5Ss</t>
  </si>
  <si>
    <t>http://189.220.239.126/s/ZK1leIMi5CtOnsD</t>
  </si>
  <si>
    <t>http://189.220.239.126/s/5cV8hl62xfWA2YF</t>
  </si>
  <si>
    <t>http://189.220.239.126/s/NOVQQGO5Pwo1xgU</t>
  </si>
  <si>
    <t>http://189.220.239.126/s/KVqDACBGWk6iTzh</t>
  </si>
  <si>
    <t>http://189.220.239.126/s/vlN9m3TJvBAzWnp</t>
  </si>
  <si>
    <t>http://189.220.239.126/s/oOmOJsh5sNl8e3B</t>
  </si>
  <si>
    <t>http://189.220.239.126/s/ibfzvNXGOuOucAk</t>
  </si>
  <si>
    <t>http://189.220.239.126/s/gjlhFUQJ8L0yx21</t>
  </si>
  <si>
    <t>http://189.220.239.126/s/AbPbmSW2ZUJTaO2</t>
  </si>
  <si>
    <t>http://189.220.239.126/s/AONFZjoTYosL8fi</t>
  </si>
  <si>
    <t>http://189.220.239.126/s/dkrWz5DbPlbj9W4</t>
  </si>
  <si>
    <t>http://189.220.239.126/s/wlfV60LKwcb534S</t>
  </si>
  <si>
    <t>http://189.220.239.126/s/bMWuZ7H8bDjoSm4</t>
  </si>
  <si>
    <t>REFACCIONES Y ACCESORIOS MENORES PARA EQUIPO TRANSPORTE</t>
  </si>
  <si>
    <t>TECNOLLANTAS DE ACAPULCO, S.A. DE C.V.</t>
  </si>
  <si>
    <t>TAC960207HA9</t>
  </si>
  <si>
    <t>DEPARTAMENTO DE SERVICIOS GENERALES</t>
  </si>
  <si>
    <t>TRANSFERENCIA BANCARIA</t>
  </si>
  <si>
    <t>AE0200242</t>
  </si>
  <si>
    <t>ADQUISICIONES</t>
  </si>
  <si>
    <t>MATERIALES YUTILES PARA EL PROCESAMIENTO EN EQUIPOS Y BIENES INFORMATICOS</t>
  </si>
  <si>
    <t xml:space="preserve">RENE  </t>
  </si>
  <si>
    <t>CEBRERO</t>
  </si>
  <si>
    <t>GOCR940522E85</t>
  </si>
  <si>
    <t>SUBSECRETARIA DE ADMINISTRACIÓN Y FINANZAS</t>
  </si>
  <si>
    <t>AA0500201</t>
  </si>
  <si>
    <t>MATERIALES Y UTILES DE OFICINA</t>
  </si>
  <si>
    <t xml:space="preserve">ARELI   </t>
  </si>
  <si>
    <t>HEMA850630I25</t>
  </si>
  <si>
    <t>ALACRANISMO</t>
  </si>
  <si>
    <t>DIRECCIÓN DE EPIDEMIOLOGIA Y MEDICINA PREVENTIVA</t>
  </si>
  <si>
    <t>AC1100328</t>
  </si>
  <si>
    <t xml:space="preserve">MONICA CATALINA  </t>
  </si>
  <si>
    <t>MENDOZA</t>
  </si>
  <si>
    <t>BERNAL</t>
  </si>
  <si>
    <t>MEBM7604309PA</t>
  </si>
  <si>
    <t>SUBDIRECCIÓN DE RECURSOS HUMANOS</t>
  </si>
  <si>
    <t>AE0300260</t>
  </si>
  <si>
    <t>MATERIALES Y UTILES DE  OFICINA</t>
  </si>
  <si>
    <t xml:space="preserve">JOSIMAR AXEL </t>
  </si>
  <si>
    <t>AGUIRRE</t>
  </si>
  <si>
    <t>VIEYRA</t>
  </si>
  <si>
    <t>AUVJ8604217K2</t>
  </si>
  <si>
    <t>DEPARTAMENTO DE ADQUISICIONES</t>
  </si>
  <si>
    <t>AE0200241</t>
  </si>
  <si>
    <t>MATERIALES Y UTILES PARA EL PROCESAMIENTO EN EQUIPOS Y BIENES INFORMATICOS</t>
  </si>
  <si>
    <t>MATUSALEN</t>
  </si>
  <si>
    <t>AOCM611009829</t>
  </si>
  <si>
    <t>SUBDIRECCIÓN DE RECURSOS MATERIALES Y SERVICOS GENERALES</t>
  </si>
  <si>
    <t>AE0200240</t>
  </si>
  <si>
    <t>MATERIAL DE LIMPIEZA</t>
  </si>
  <si>
    <t xml:space="preserve">ADALID DE JESUS </t>
  </si>
  <si>
    <t>RALA910514C85</t>
  </si>
  <si>
    <t xml:space="preserve"> H.G. DE CHILPANCINGO</t>
  </si>
  <si>
    <t>AC0400344</t>
  </si>
  <si>
    <t>MONICA CATALINA</t>
  </si>
  <si>
    <t>DEPARTAMENTO DE OPERACIÓN</t>
  </si>
  <si>
    <t>AE0300262</t>
  </si>
  <si>
    <t>PREVENCIÓN Y ATENCIÓN DE LAS ADICCIONES</t>
  </si>
  <si>
    <t>AC1700370</t>
  </si>
  <si>
    <t>BELLO ANGEL Y ASOCIADOS S DE RL DE C.V.</t>
  </si>
  <si>
    <t>BAA180110S66</t>
  </si>
  <si>
    <t>OTRAS ACCIONES DE PROMOCIÓN DE LA SALUD</t>
  </si>
  <si>
    <t>DIRECCIÓN DE EPIDEMILOGIA Y MEDICINA PREVENTIVA</t>
  </si>
  <si>
    <t>AC0800323</t>
  </si>
  <si>
    <t xml:space="preserve">KEVIN RUSELL </t>
  </si>
  <si>
    <t>PREVENCIÓN Y ATENCIÓM DE LAS ITS Y EL VIH/SIDA</t>
  </si>
  <si>
    <t>DIRECCION DE EPIDEMIOLOGIA Y MEDICINA PREVENTA</t>
  </si>
  <si>
    <t>AC1500324</t>
  </si>
  <si>
    <t xml:space="preserve">KELLY </t>
  </si>
  <si>
    <t xml:space="preserve">BAUTISTA </t>
  </si>
  <si>
    <t>COSS</t>
  </si>
  <si>
    <t>BACK800513M1A</t>
  </si>
  <si>
    <t>ENTORNOS Y COMUNIDADES SALUDABLES</t>
  </si>
  <si>
    <t>AFASPE RAMO-12</t>
  </si>
  <si>
    <t>ALIMENTACIÓN Y ACTIVACIÓN FISICA</t>
  </si>
  <si>
    <t>DIRECCIÓN DE EPIDEMIOLOGIA Y MEDICNA PREVENTIVA</t>
  </si>
  <si>
    <t>AC0800324</t>
  </si>
  <si>
    <t xml:space="preserve">JOSE ALFONSO </t>
  </si>
  <si>
    <t xml:space="preserve">ALARCON </t>
  </si>
  <si>
    <t>AAGA920817221</t>
  </si>
  <si>
    <t>CONTROL Y SEGUIMIENTO DEL CANCER DE MAMA</t>
  </si>
  <si>
    <t>AC0500350</t>
  </si>
  <si>
    <t>REFACCIONES Y ACCESORIOS PARA EQUIPO DE COMPUTO</t>
  </si>
  <si>
    <t>DEPARTAMENTO DE ESTADISTICA</t>
  </si>
  <si>
    <t>DIRECCIÓN DE PLANEACIÓN</t>
  </si>
  <si>
    <t>AB0100522</t>
  </si>
  <si>
    <t>MATERILAES Y UTILES PARA EL PROCESAMIENTO EN EQUIPOS Y BIENES INFORMATICOS</t>
  </si>
  <si>
    <t xml:space="preserve">LETICIA LIZET </t>
  </si>
  <si>
    <t>BARRIENTOS</t>
  </si>
  <si>
    <t>RUIZ</t>
  </si>
  <si>
    <t>BARL7912293X9</t>
  </si>
  <si>
    <t>PROMOVER LA EDUCACIÓN SALUDABLE</t>
  </si>
  <si>
    <t>DIRECCIÓN DE EPIDEMIOLOGIA  Y MEDICINA PREVENTIVA</t>
  </si>
  <si>
    <t>AC0800321</t>
  </si>
  <si>
    <t>EDGAR</t>
  </si>
  <si>
    <t>TEODORA</t>
  </si>
  <si>
    <t>LUCENA</t>
  </si>
  <si>
    <t>TELE8901222I5</t>
  </si>
  <si>
    <t>DEPARTAMENTO DE EPIDEMIOLOGIA</t>
  </si>
  <si>
    <t>AA0300380</t>
  </si>
  <si>
    <t>DEPARTAMENTO DE INVESTIGACIÓN</t>
  </si>
  <si>
    <t>AC0100361</t>
  </si>
  <si>
    <t>FORTALECER EL EQUIPAMIENTO DE LAS UNIDADES DE SALUD</t>
  </si>
  <si>
    <t>SUBSECRETARIA DE PLANEACIÓN</t>
  </si>
  <si>
    <t>AB0100526</t>
  </si>
  <si>
    <t>MANRRIQUE</t>
  </si>
  <si>
    <t>CAMPUSANO</t>
  </si>
  <si>
    <t>OLGUIN</t>
  </si>
  <si>
    <t>CAOM840806247</t>
  </si>
  <si>
    <t>JAVIER</t>
  </si>
  <si>
    <t>ACOSTA</t>
  </si>
  <si>
    <t>NUÑEZ</t>
  </si>
  <si>
    <t>AONJ900812TT1</t>
  </si>
  <si>
    <t>JULIO CESAR</t>
  </si>
  <si>
    <t>MARTINEZ</t>
  </si>
  <si>
    <t>SUASTEGUI</t>
  </si>
  <si>
    <t>ANGEL DE JESUS</t>
  </si>
  <si>
    <t>FAJARDO</t>
  </si>
  <si>
    <t>SUÑIGA</t>
  </si>
  <si>
    <t>FAZA970712RU9</t>
  </si>
  <si>
    <t>JAIRO SAUL</t>
  </si>
  <si>
    <t>DE LA PAZ</t>
  </si>
  <si>
    <t>SERRANO</t>
  </si>
  <si>
    <t>MORALES</t>
  </si>
  <si>
    <t>VILLANUEVA</t>
  </si>
  <si>
    <t>AOCN791020FL3</t>
  </si>
  <si>
    <t>CELIA</t>
  </si>
  <si>
    <t>COMERCIALIZADORA BESMAR, S.A. DE C.V.</t>
  </si>
  <si>
    <t>JOSE ALFONSO</t>
  </si>
  <si>
    <t>ALARCON</t>
  </si>
  <si>
    <t>COMERCIALIZADORA ESTYMA, S.A. DE C.V.</t>
  </si>
  <si>
    <t>ROBERTO</t>
  </si>
  <si>
    <t>CASTAÑON</t>
  </si>
  <si>
    <t xml:space="preserve">LUCIA </t>
  </si>
  <si>
    <t>BAHENA</t>
  </si>
  <si>
    <t>ALVAREZ</t>
  </si>
  <si>
    <t>ERIK DANIEL</t>
  </si>
  <si>
    <t>CORTEZ</t>
  </si>
  <si>
    <t xml:space="preserve">JOSE CARLOS </t>
  </si>
  <si>
    <t>BELLO</t>
  </si>
  <si>
    <t>SILVA</t>
  </si>
  <si>
    <t>CONNVINNCE, MILS. S. DE R.L. DE  C.V.</t>
  </si>
  <si>
    <t>NICODEMO</t>
  </si>
  <si>
    <t xml:space="preserve">CORTES </t>
  </si>
  <si>
    <t>CONTRETAS</t>
  </si>
  <si>
    <t>LUVIANO</t>
  </si>
  <si>
    <t>VELELA</t>
  </si>
  <si>
    <t xml:space="preserve">VICTORIA </t>
  </si>
  <si>
    <t>ARANZA</t>
  </si>
  <si>
    <t>SALGADO</t>
  </si>
  <si>
    <t>CUEVAS</t>
  </si>
  <si>
    <t>FELIPE DE JESUS</t>
  </si>
  <si>
    <t>MOSHE EQUITY PARTNERS, S DE R.L. DE C.V.</t>
  </si>
  <si>
    <t>JOSE FRANCISCO</t>
  </si>
  <si>
    <t>MUÑOZ</t>
  </si>
  <si>
    <t>JIJON</t>
  </si>
  <si>
    <t>RAREZ</t>
  </si>
  <si>
    <t>ZAMORA</t>
  </si>
  <si>
    <t>COMERCIALIZADORA ARVIEN, S.A. DE C.V.</t>
  </si>
  <si>
    <t xml:space="preserve">MIGUEL </t>
  </si>
  <si>
    <t xml:space="preserve">SALMERON </t>
  </si>
  <si>
    <t>ASTUDILLO</t>
  </si>
  <si>
    <t>http://189.220.239.126/s/eq8uDRWgvI0Tudm</t>
  </si>
  <si>
    <t>http://189.220.239.126/s/G79saIoKsnLJipB</t>
  </si>
  <si>
    <t>http://189.220.239.126/s/7Yhxm8UHYAEwr4d</t>
  </si>
  <si>
    <t>http://189.220.239.126/s/9cZXnnJkOTw2R8X</t>
  </si>
  <si>
    <t>http://189.220.239.126/s/x3xuayGp1b9TJo6</t>
  </si>
  <si>
    <t>http://189.220.239.126/s/XV2BOCDHnU7Q6vT</t>
  </si>
  <si>
    <t>http://189.220.239.126/s/AZMVeITjo7y303M</t>
  </si>
  <si>
    <t>http://189.220.239.126/s/pF1IdtZlRFdINiK</t>
  </si>
  <si>
    <t>http://189.220.239.126/s/UewRk6sL4SdRZ4K</t>
  </si>
  <si>
    <t>http://189.220.239.126/s/5iv680gKTIHvzYF</t>
  </si>
  <si>
    <t>http://189.220.239.126/s/ssOJZYw5fX2fNz0</t>
  </si>
  <si>
    <t>http://189.220.239.126/s/BHnpknbha6YfqD1</t>
  </si>
  <si>
    <t>http://189.220.239.126/s/uFzucAimrp9OdAh</t>
  </si>
  <si>
    <t>http://189.220.239.126/s/jXpjVgaWixrOYpU</t>
  </si>
  <si>
    <t>http://189.220.239.126/s/TDwtFxV1MF2m8vJ</t>
  </si>
  <si>
    <t>http://189.220.239.126/s/AWDmArgnc1507s9</t>
  </si>
  <si>
    <t>http://189.220.239.126/s/iCYnOO9imWljGC8</t>
  </si>
  <si>
    <t>http://189.220.239.126/s/G8BPF7FiXVKRwZO</t>
  </si>
  <si>
    <t>http://189.220.239.126/s/frBF6pm5BliSyDv</t>
  </si>
  <si>
    <t>http://189.220.239.126/s/HNnbmp0Licfj8vP</t>
  </si>
  <si>
    <t>http://189.220.239.126/s/yggvkBURvbw6oxF</t>
  </si>
  <si>
    <t>http://189.220.239.126/s/Nv4QddtxtHqZh4m</t>
  </si>
  <si>
    <t>http://189.220.239.126/s/D3e2qaFlRl6QPux</t>
  </si>
  <si>
    <t>http://189.220.239.126/s/Hh3hyINAKzJQtGp</t>
  </si>
  <si>
    <t>http://189.220.239.126/s/M7jTeKTEU5VVVMo</t>
  </si>
  <si>
    <t>http://189.220.239.126/s/LRwGQgSA5ZOO9K2</t>
  </si>
  <si>
    <t>http://189.220.239.126/s/oI5u057MsWJ41o0</t>
  </si>
  <si>
    <t>http://189.220.239.126/s/rTswUF4hUG6zwTF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</si>
</sst>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0"/>
      <color theme="1" tint="4.9989318521683403E-2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b/>
      <sz val="8"/>
      <color theme="1" tint="4.9989318521683403E-2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1" xfId="1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wrapText="1"/>
    </xf>
    <xf numFmtId="0" fontId="0" fillId="0" borderId="0" xfId="0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right" vertical="center"/>
    </xf>
    <xf numFmtId="0" fontId="0" fillId="0" borderId="4" xfId="0" applyFill="1" applyBorder="1"/>
    <xf numFmtId="4" fontId="0" fillId="0" borderId="0" xfId="0" applyNumberFormat="1"/>
    <xf numFmtId="0" fontId="0" fillId="0" borderId="2" xfId="0" applyBorder="1" applyAlignment="1">
      <alignment wrapText="1"/>
    </xf>
    <xf numFmtId="0" fontId="0" fillId="0" borderId="2" xfId="0" applyBorder="1"/>
    <xf numFmtId="4" fontId="0" fillId="0" borderId="0" xfId="1" applyNumberFormat="1" applyFont="1"/>
    <xf numFmtId="3" fontId="0" fillId="0" borderId="0" xfId="1" applyNumberFormat="1" applyFont="1"/>
    <xf numFmtId="0" fontId="0" fillId="0" borderId="0" xfId="0"/>
    <xf numFmtId="0" fontId="0" fillId="0" borderId="0" xfId="0"/>
    <xf numFmtId="0" fontId="9" fillId="0" borderId="1" xfId="0" applyFont="1" applyFill="1" applyBorder="1" applyAlignment="1">
      <alignment horizontal="justify" vertical="top"/>
    </xf>
    <xf numFmtId="0" fontId="0" fillId="0" borderId="0" xfId="0" applyFill="1" applyBorder="1"/>
    <xf numFmtId="0" fontId="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1" applyNumberFormat="1" applyFont="1"/>
    <xf numFmtId="0" fontId="0" fillId="0" borderId="0" xfId="0"/>
    <xf numFmtId="0" fontId="0" fillId="0" borderId="0" xfId="0"/>
    <xf numFmtId="0" fontId="10" fillId="4" borderId="3" xfId="0" applyFont="1" applyFill="1" applyBorder="1" applyAlignment="1">
      <alignment horizontal="justify" vertical="top" wrapText="1"/>
    </xf>
    <xf numFmtId="44" fontId="11" fillId="4" borderId="1" xfId="1" applyFont="1" applyFill="1" applyBorder="1" applyAlignment="1">
      <alignment horizontal="justify" vertical="top"/>
    </xf>
    <xf numFmtId="0" fontId="10" fillId="0" borderId="3" xfId="0" applyFont="1" applyFill="1" applyBorder="1" applyAlignment="1">
      <alignment horizontal="justify" vertical="top" wrapText="1"/>
    </xf>
    <xf numFmtId="0" fontId="10" fillId="0" borderId="3" xfId="0" applyFont="1" applyFill="1" applyBorder="1" applyAlignment="1">
      <alignment horizontal="justify" vertical="top"/>
    </xf>
    <xf numFmtId="0" fontId="0" fillId="0" borderId="0" xfId="0" applyAlignment="1">
      <alignment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8"/>
  <sheetViews>
    <sheetView topLeftCell="E12" workbookViewId="0">
      <selection activeCell="J14" sqref="J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hidden="1" customWidth="1"/>
    <col min="8" max="8" width="47" hidden="1" customWidth="1"/>
    <col min="9" max="9" width="34.44140625" hidden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46" x14ac:dyDescent="0.3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44" t="s">
        <v>62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57.6" x14ac:dyDescent="0.3">
      <c r="A8" s="12">
        <v>2018</v>
      </c>
      <c r="B8" s="13">
        <v>43191</v>
      </c>
      <c r="C8" s="13">
        <v>43281</v>
      </c>
      <c r="D8" s="14" t="s">
        <v>109</v>
      </c>
      <c r="E8" s="14" t="s">
        <v>113</v>
      </c>
      <c r="F8" s="30">
        <v>10</v>
      </c>
      <c r="G8" s="18" t="s">
        <v>152</v>
      </c>
      <c r="H8" s="14"/>
      <c r="I8" s="15" t="s">
        <v>153</v>
      </c>
      <c r="J8" s="14">
        <v>1</v>
      </c>
      <c r="K8" s="40" t="s">
        <v>170</v>
      </c>
      <c r="L8" s="40" t="s">
        <v>171</v>
      </c>
      <c r="M8" s="40" t="s">
        <v>172</v>
      </c>
      <c r="N8" s="40" t="s">
        <v>173</v>
      </c>
      <c r="O8" s="41" t="s">
        <v>228</v>
      </c>
      <c r="P8" s="30" t="s">
        <v>196</v>
      </c>
      <c r="Q8" s="8" t="s">
        <v>113</v>
      </c>
      <c r="R8" s="30">
        <v>10</v>
      </c>
      <c r="S8" s="9">
        <v>43158</v>
      </c>
      <c r="T8" s="16">
        <v>259992.5</v>
      </c>
      <c r="U8" s="16">
        <v>259992.5</v>
      </c>
      <c r="V8" s="14"/>
      <c r="W8" s="4"/>
      <c r="X8" s="14" t="s">
        <v>327</v>
      </c>
      <c r="Y8" s="14" t="s">
        <v>151</v>
      </c>
      <c r="Z8" s="14" t="s">
        <v>215</v>
      </c>
      <c r="AA8" s="42" t="s">
        <v>153</v>
      </c>
      <c r="AB8" s="19">
        <v>25999.25</v>
      </c>
      <c r="AC8" s="9">
        <v>43158</v>
      </c>
      <c r="AD8" s="9">
        <v>43235</v>
      </c>
      <c r="AE8" s="31" t="s">
        <v>394</v>
      </c>
      <c r="AF8" s="14"/>
      <c r="AG8" s="14" t="s">
        <v>216</v>
      </c>
      <c r="AH8" s="30" t="s">
        <v>217</v>
      </c>
      <c r="AI8" s="14">
        <v>1</v>
      </c>
      <c r="AJ8" s="33" t="s">
        <v>117</v>
      </c>
      <c r="AK8" s="14">
        <v>1</v>
      </c>
      <c r="AL8" s="14" t="s">
        <v>151</v>
      </c>
      <c r="AM8" s="31" t="s">
        <v>394</v>
      </c>
      <c r="AN8" s="31" t="s">
        <v>394</v>
      </c>
      <c r="AO8" s="31" t="s">
        <v>394</v>
      </c>
      <c r="AP8" s="31" t="s">
        <v>394</v>
      </c>
      <c r="AQ8" s="14" t="s">
        <v>113</v>
      </c>
      <c r="AR8" s="13">
        <v>43281</v>
      </c>
      <c r="AS8" s="13">
        <v>43281</v>
      </c>
    </row>
    <row r="9" spans="1:46" ht="57.6" x14ac:dyDescent="0.3">
      <c r="A9" s="12">
        <v>2018</v>
      </c>
      <c r="B9" s="13">
        <v>43191</v>
      </c>
      <c r="C9" s="13">
        <v>43281</v>
      </c>
      <c r="D9" s="14" t="s">
        <v>109</v>
      </c>
      <c r="E9" s="14" t="s">
        <v>113</v>
      </c>
      <c r="F9" s="30">
        <v>17</v>
      </c>
      <c r="G9" s="18" t="s">
        <v>152</v>
      </c>
      <c r="H9" s="14"/>
      <c r="I9" s="7" t="s">
        <v>153</v>
      </c>
      <c r="J9" s="14">
        <v>2</v>
      </c>
      <c r="K9" s="40"/>
      <c r="L9" s="40"/>
      <c r="M9" s="40"/>
      <c r="N9" s="40" t="s">
        <v>163</v>
      </c>
      <c r="O9" s="41" t="s">
        <v>229</v>
      </c>
      <c r="P9" s="30" t="s">
        <v>197</v>
      </c>
      <c r="Q9" s="8" t="s">
        <v>113</v>
      </c>
      <c r="R9" s="30">
        <v>17</v>
      </c>
      <c r="S9" s="9">
        <v>43172</v>
      </c>
      <c r="T9" s="16">
        <v>379764</v>
      </c>
      <c r="U9" s="16">
        <v>379764</v>
      </c>
      <c r="V9" s="14"/>
      <c r="W9" s="4"/>
      <c r="X9" s="14" t="s">
        <v>327</v>
      </c>
      <c r="Y9" s="14" t="s">
        <v>151</v>
      </c>
      <c r="Z9" s="14" t="s">
        <v>215</v>
      </c>
      <c r="AA9" s="42" t="s">
        <v>153</v>
      </c>
      <c r="AB9" s="19"/>
      <c r="AC9" s="9">
        <v>43172</v>
      </c>
      <c r="AD9" s="9">
        <v>43183</v>
      </c>
      <c r="AE9" s="31" t="s">
        <v>426</v>
      </c>
      <c r="AF9" s="14"/>
      <c r="AG9" s="14" t="s">
        <v>216</v>
      </c>
      <c r="AH9" s="30" t="s">
        <v>218</v>
      </c>
      <c r="AI9" s="14">
        <v>1</v>
      </c>
      <c r="AJ9" s="33" t="s">
        <v>117</v>
      </c>
      <c r="AK9" s="14">
        <v>1</v>
      </c>
      <c r="AL9" s="14" t="s">
        <v>151</v>
      </c>
      <c r="AM9" s="31" t="s">
        <v>426</v>
      </c>
      <c r="AN9" s="31" t="s">
        <v>426</v>
      </c>
      <c r="AO9" s="31" t="s">
        <v>426</v>
      </c>
      <c r="AP9" s="31" t="s">
        <v>426</v>
      </c>
      <c r="AQ9" s="14" t="s">
        <v>113</v>
      </c>
      <c r="AR9" s="13">
        <v>43281</v>
      </c>
      <c r="AS9" s="13">
        <v>43281</v>
      </c>
    </row>
    <row r="10" spans="1:46" ht="57.6" x14ac:dyDescent="0.3">
      <c r="A10" s="12">
        <v>2018</v>
      </c>
      <c r="B10" s="13">
        <v>43191</v>
      </c>
      <c r="C10" s="13">
        <v>43281</v>
      </c>
      <c r="D10" s="14" t="s">
        <v>109</v>
      </c>
      <c r="E10" s="14" t="s">
        <v>113</v>
      </c>
      <c r="F10" s="30">
        <v>21</v>
      </c>
      <c r="G10" s="18" t="s">
        <v>152</v>
      </c>
      <c r="H10" s="14"/>
      <c r="I10" s="7" t="s">
        <v>153</v>
      </c>
      <c r="J10" s="14">
        <v>3</v>
      </c>
      <c r="K10" s="40"/>
      <c r="L10" s="40"/>
      <c r="M10" s="40"/>
      <c r="N10" s="40" t="s">
        <v>164</v>
      </c>
      <c r="O10" s="41" t="s">
        <v>230</v>
      </c>
      <c r="P10" s="30" t="s">
        <v>197</v>
      </c>
      <c r="Q10" s="8" t="s">
        <v>113</v>
      </c>
      <c r="R10" s="30">
        <v>21</v>
      </c>
      <c r="S10" s="9">
        <v>43180</v>
      </c>
      <c r="T10" s="16">
        <v>234782.9</v>
      </c>
      <c r="U10" s="16">
        <v>234782.9</v>
      </c>
      <c r="V10" s="14"/>
      <c r="W10" s="4"/>
      <c r="X10" s="14" t="s">
        <v>327</v>
      </c>
      <c r="Y10" s="14" t="s">
        <v>151</v>
      </c>
      <c r="Z10" s="14" t="s">
        <v>215</v>
      </c>
      <c r="AA10" s="42" t="s">
        <v>153</v>
      </c>
      <c r="AB10" s="19"/>
      <c r="AC10" s="9">
        <v>43180</v>
      </c>
      <c r="AD10" s="9">
        <v>43187</v>
      </c>
      <c r="AE10" s="31" t="s">
        <v>427</v>
      </c>
      <c r="AF10" s="14"/>
      <c r="AG10" s="14" t="s">
        <v>216</v>
      </c>
      <c r="AH10" s="30" t="s">
        <v>218</v>
      </c>
      <c r="AI10" s="14">
        <v>1</v>
      </c>
      <c r="AJ10" s="33" t="s">
        <v>117</v>
      </c>
      <c r="AK10" s="14">
        <v>1</v>
      </c>
      <c r="AL10" s="14" t="s">
        <v>151</v>
      </c>
      <c r="AM10" s="31" t="s">
        <v>427</v>
      </c>
      <c r="AN10" s="31" t="s">
        <v>427</v>
      </c>
      <c r="AO10" s="31" t="s">
        <v>427</v>
      </c>
      <c r="AP10" s="31" t="s">
        <v>427</v>
      </c>
      <c r="AQ10" s="14" t="s">
        <v>113</v>
      </c>
      <c r="AR10" s="13">
        <v>43281</v>
      </c>
      <c r="AS10" s="13">
        <v>43281</v>
      </c>
    </row>
    <row r="11" spans="1:46" ht="57.6" x14ac:dyDescent="0.3">
      <c r="A11" s="12">
        <v>2018</v>
      </c>
      <c r="B11" s="13">
        <v>43191</v>
      </c>
      <c r="C11" s="13">
        <v>43281</v>
      </c>
      <c r="D11" s="14" t="s">
        <v>109</v>
      </c>
      <c r="E11" s="14" t="s">
        <v>113</v>
      </c>
      <c r="F11" s="30">
        <v>26</v>
      </c>
      <c r="G11" s="18" t="s">
        <v>152</v>
      </c>
      <c r="H11" s="14"/>
      <c r="I11" s="7" t="s">
        <v>153</v>
      </c>
      <c r="J11" s="14">
        <v>4</v>
      </c>
      <c r="K11" s="40"/>
      <c r="L11" s="40"/>
      <c r="M11" s="40"/>
      <c r="N11" s="40" t="s">
        <v>165</v>
      </c>
      <c r="O11" s="41" t="s">
        <v>231</v>
      </c>
      <c r="P11" s="30" t="s">
        <v>198</v>
      </c>
      <c r="Q11" s="8" t="s">
        <v>113</v>
      </c>
      <c r="R11" s="30">
        <v>26</v>
      </c>
      <c r="S11" s="9">
        <v>43185</v>
      </c>
      <c r="T11" s="16">
        <v>40672.5</v>
      </c>
      <c r="U11" s="16">
        <v>40672.5</v>
      </c>
      <c r="V11" s="14"/>
      <c r="W11" s="14"/>
      <c r="X11" s="14" t="s">
        <v>327</v>
      </c>
      <c r="Y11" s="14" t="s">
        <v>151</v>
      </c>
      <c r="Z11" s="14" t="s">
        <v>215</v>
      </c>
      <c r="AA11" s="42" t="s">
        <v>153</v>
      </c>
      <c r="AB11" s="19">
        <v>4067</v>
      </c>
      <c r="AC11" s="9">
        <v>43185</v>
      </c>
      <c r="AD11" s="9">
        <v>43227</v>
      </c>
      <c r="AE11" s="31" t="s">
        <v>395</v>
      </c>
      <c r="AF11" s="14"/>
      <c r="AG11" s="14" t="s">
        <v>216</v>
      </c>
      <c r="AH11" s="30" t="s">
        <v>219</v>
      </c>
      <c r="AI11" s="14">
        <v>1</v>
      </c>
      <c r="AJ11" s="33" t="s">
        <v>117</v>
      </c>
      <c r="AK11" s="14">
        <v>1</v>
      </c>
      <c r="AL11" s="14" t="s">
        <v>151</v>
      </c>
      <c r="AM11" s="31" t="s">
        <v>395</v>
      </c>
      <c r="AN11" s="31" t="s">
        <v>395</v>
      </c>
      <c r="AO11" s="31" t="s">
        <v>395</v>
      </c>
      <c r="AP11" s="31" t="s">
        <v>395</v>
      </c>
      <c r="AQ11" s="14" t="s">
        <v>113</v>
      </c>
      <c r="AR11" s="13">
        <v>43281</v>
      </c>
      <c r="AS11" s="13">
        <v>43281</v>
      </c>
    </row>
    <row r="12" spans="1:46" ht="79.2" x14ac:dyDescent="0.3">
      <c r="A12" s="12">
        <v>2018</v>
      </c>
      <c r="B12" s="13">
        <v>43191</v>
      </c>
      <c r="C12" s="13">
        <v>43281</v>
      </c>
      <c r="D12" s="14" t="s">
        <v>109</v>
      </c>
      <c r="E12" s="14" t="s">
        <v>113</v>
      </c>
      <c r="F12" s="30">
        <v>27</v>
      </c>
      <c r="G12" s="18" t="s">
        <v>152</v>
      </c>
      <c r="H12" s="14"/>
      <c r="I12" s="7" t="s">
        <v>154</v>
      </c>
      <c r="J12" s="14">
        <v>5</v>
      </c>
      <c r="K12" s="40" t="s">
        <v>174</v>
      </c>
      <c r="L12" s="40" t="s">
        <v>175</v>
      </c>
      <c r="M12" s="40" t="s">
        <v>176</v>
      </c>
      <c r="N12" s="40"/>
      <c r="O12" s="41" t="s">
        <v>232</v>
      </c>
      <c r="P12" s="30" t="s">
        <v>199</v>
      </c>
      <c r="Q12" s="8" t="s">
        <v>113</v>
      </c>
      <c r="R12" s="30">
        <v>27</v>
      </c>
      <c r="S12" s="9">
        <v>43185</v>
      </c>
      <c r="T12" s="16">
        <v>280360</v>
      </c>
      <c r="U12" s="16">
        <v>325217.59999999998</v>
      </c>
      <c r="V12" s="14"/>
      <c r="W12" s="14"/>
      <c r="X12" s="14" t="s">
        <v>327</v>
      </c>
      <c r="Y12" s="14" t="s">
        <v>151</v>
      </c>
      <c r="Z12" s="14" t="s">
        <v>215</v>
      </c>
      <c r="AA12" s="42" t="s">
        <v>154</v>
      </c>
      <c r="AB12" s="19">
        <v>28036</v>
      </c>
      <c r="AC12" s="9">
        <v>43185</v>
      </c>
      <c r="AD12" s="9">
        <v>43227</v>
      </c>
      <c r="AE12" s="31" t="s">
        <v>396</v>
      </c>
      <c r="AF12" s="14"/>
      <c r="AG12" s="14" t="s">
        <v>216</v>
      </c>
      <c r="AH12" s="30" t="s">
        <v>220</v>
      </c>
      <c r="AI12" s="14">
        <v>1</v>
      </c>
      <c r="AJ12" s="33" t="s">
        <v>117</v>
      </c>
      <c r="AK12" s="14">
        <v>1</v>
      </c>
      <c r="AL12" s="14" t="s">
        <v>151</v>
      </c>
      <c r="AM12" s="31" t="s">
        <v>396</v>
      </c>
      <c r="AN12" s="31" t="s">
        <v>396</v>
      </c>
      <c r="AO12" s="31" t="s">
        <v>396</v>
      </c>
      <c r="AP12" s="31" t="s">
        <v>396</v>
      </c>
      <c r="AQ12" s="14" t="s">
        <v>113</v>
      </c>
      <c r="AR12" s="13">
        <v>43281</v>
      </c>
      <c r="AS12" s="13">
        <v>43281</v>
      </c>
    </row>
    <row r="13" spans="1:46" ht="79.2" x14ac:dyDescent="0.3">
      <c r="A13" s="12">
        <v>2018</v>
      </c>
      <c r="B13" s="13">
        <v>43191</v>
      </c>
      <c r="C13" s="13">
        <v>43281</v>
      </c>
      <c r="D13" s="14" t="s">
        <v>109</v>
      </c>
      <c r="E13" s="14" t="s">
        <v>113</v>
      </c>
      <c r="F13" s="30">
        <v>28</v>
      </c>
      <c r="G13" s="18" t="s">
        <v>152</v>
      </c>
      <c r="H13" s="14"/>
      <c r="I13" s="7" t="s">
        <v>154</v>
      </c>
      <c r="J13" s="14">
        <v>6</v>
      </c>
      <c r="K13" s="40" t="s">
        <v>177</v>
      </c>
      <c r="L13" s="40" t="s">
        <v>178</v>
      </c>
      <c r="M13" s="40" t="s">
        <v>179</v>
      </c>
      <c r="N13" s="40" t="s">
        <v>180</v>
      </c>
      <c r="O13" s="41" t="s">
        <v>233</v>
      </c>
      <c r="P13" s="30" t="s">
        <v>200</v>
      </c>
      <c r="Q13" s="8" t="s">
        <v>113</v>
      </c>
      <c r="R13" s="30">
        <v>28</v>
      </c>
      <c r="S13" s="9">
        <v>43185</v>
      </c>
      <c r="T13" s="16">
        <v>38946.050000000003</v>
      </c>
      <c r="U13" s="16">
        <v>45177.418000000005</v>
      </c>
      <c r="V13" s="14"/>
      <c r="W13" s="14"/>
      <c r="X13" s="14" t="s">
        <v>327</v>
      </c>
      <c r="Y13" s="14" t="s">
        <v>151</v>
      </c>
      <c r="Z13" s="14" t="s">
        <v>215</v>
      </c>
      <c r="AA13" s="42" t="s">
        <v>154</v>
      </c>
      <c r="AB13" s="19">
        <v>3894.6</v>
      </c>
      <c r="AC13" s="9">
        <v>43185</v>
      </c>
      <c r="AD13" s="9">
        <v>43227</v>
      </c>
      <c r="AE13" s="31" t="s">
        <v>397</v>
      </c>
      <c r="AF13" s="14"/>
      <c r="AG13" s="14" t="s">
        <v>216</v>
      </c>
      <c r="AH13" s="30" t="s">
        <v>220</v>
      </c>
      <c r="AI13" s="14">
        <v>1</v>
      </c>
      <c r="AJ13" s="33" t="s">
        <v>117</v>
      </c>
      <c r="AK13" s="14">
        <v>1</v>
      </c>
      <c r="AL13" s="14" t="s">
        <v>151</v>
      </c>
      <c r="AM13" s="31" t="s">
        <v>397</v>
      </c>
      <c r="AN13" s="31" t="s">
        <v>397</v>
      </c>
      <c r="AO13" s="31" t="s">
        <v>397</v>
      </c>
      <c r="AP13" s="31" t="s">
        <v>397</v>
      </c>
      <c r="AQ13" s="14" t="s">
        <v>113</v>
      </c>
      <c r="AR13" s="13">
        <v>43281</v>
      </c>
      <c r="AS13" s="13">
        <v>43281</v>
      </c>
    </row>
    <row r="14" spans="1:46" ht="92.4" x14ac:dyDescent="0.3">
      <c r="A14" s="12">
        <v>2018</v>
      </c>
      <c r="B14" s="13">
        <v>43191</v>
      </c>
      <c r="C14" s="13">
        <v>43281</v>
      </c>
      <c r="D14" s="14" t="s">
        <v>109</v>
      </c>
      <c r="E14" s="14" t="s">
        <v>113</v>
      </c>
      <c r="F14" s="30">
        <v>29</v>
      </c>
      <c r="G14" s="18" t="s">
        <v>152</v>
      </c>
      <c r="H14" s="14"/>
      <c r="I14" s="7" t="s">
        <v>153</v>
      </c>
      <c r="J14" s="14">
        <v>7</v>
      </c>
      <c r="K14" s="40"/>
      <c r="L14" s="40"/>
      <c r="M14" s="40"/>
      <c r="N14" s="40" t="s">
        <v>166</v>
      </c>
      <c r="O14" s="41" t="s">
        <v>234</v>
      </c>
      <c r="P14" s="30" t="s">
        <v>201</v>
      </c>
      <c r="Q14" s="8" t="s">
        <v>113</v>
      </c>
      <c r="R14" s="30">
        <v>29</v>
      </c>
      <c r="S14" s="9">
        <v>43185</v>
      </c>
      <c r="T14" s="16">
        <v>190305.4</v>
      </c>
      <c r="U14" s="16">
        <v>190305.4</v>
      </c>
      <c r="V14" s="14"/>
      <c r="W14" s="14"/>
      <c r="X14" s="14" t="s">
        <v>327</v>
      </c>
      <c r="Y14" s="14" t="s">
        <v>151</v>
      </c>
      <c r="Z14" s="14" t="s">
        <v>215</v>
      </c>
      <c r="AA14" s="42" t="s">
        <v>153</v>
      </c>
      <c r="AB14" s="19">
        <v>19030.54</v>
      </c>
      <c r="AC14" s="9">
        <v>43185</v>
      </c>
      <c r="AD14" s="9">
        <v>43230</v>
      </c>
      <c r="AE14" s="31" t="s">
        <v>398</v>
      </c>
      <c r="AF14" s="14"/>
      <c r="AG14" s="14" t="s">
        <v>216</v>
      </c>
      <c r="AH14" s="30" t="s">
        <v>219</v>
      </c>
      <c r="AI14" s="14">
        <v>1</v>
      </c>
      <c r="AJ14" s="33" t="s">
        <v>117</v>
      </c>
      <c r="AK14" s="14">
        <v>1</v>
      </c>
      <c r="AL14" s="14" t="s">
        <v>151</v>
      </c>
      <c r="AM14" s="31" t="s">
        <v>398</v>
      </c>
      <c r="AN14" s="31" t="s">
        <v>398</v>
      </c>
      <c r="AO14" s="31" t="s">
        <v>398</v>
      </c>
      <c r="AP14" s="31" t="s">
        <v>398</v>
      </c>
      <c r="AQ14" s="14" t="s">
        <v>113</v>
      </c>
      <c r="AR14" s="13">
        <v>43281</v>
      </c>
      <c r="AS14" s="13">
        <v>43281</v>
      </c>
    </row>
    <row r="15" spans="1:46" ht="57.6" x14ac:dyDescent="0.3">
      <c r="A15" s="12">
        <v>2018</v>
      </c>
      <c r="B15" s="13">
        <v>43191</v>
      </c>
      <c r="C15" s="13">
        <v>43281</v>
      </c>
      <c r="D15" s="14" t="s">
        <v>109</v>
      </c>
      <c r="E15" s="14" t="s">
        <v>113</v>
      </c>
      <c r="F15" s="30">
        <v>37</v>
      </c>
      <c r="G15" s="18" t="s">
        <v>152</v>
      </c>
      <c r="H15" s="14"/>
      <c r="I15" s="7" t="s">
        <v>153</v>
      </c>
      <c r="J15" s="14">
        <v>8</v>
      </c>
      <c r="K15" s="40"/>
      <c r="L15" s="40"/>
      <c r="M15" s="40"/>
      <c r="N15" s="40" t="s">
        <v>166</v>
      </c>
      <c r="O15" s="41" t="s">
        <v>234</v>
      </c>
      <c r="P15" s="30" t="s">
        <v>202</v>
      </c>
      <c r="Q15" s="8" t="s">
        <v>113</v>
      </c>
      <c r="R15" s="30">
        <v>37</v>
      </c>
      <c r="S15" s="9">
        <v>43185</v>
      </c>
      <c r="T15" s="16">
        <v>462285.26</v>
      </c>
      <c r="U15" s="16">
        <v>462285.26</v>
      </c>
      <c r="V15" s="14"/>
      <c r="W15" s="14"/>
      <c r="X15" s="14" t="s">
        <v>327</v>
      </c>
      <c r="Y15" s="14" t="s">
        <v>151</v>
      </c>
      <c r="Z15" s="14" t="s">
        <v>215</v>
      </c>
      <c r="AA15" s="42" t="s">
        <v>153</v>
      </c>
      <c r="AB15" s="19">
        <v>46228.57</v>
      </c>
      <c r="AC15" s="9">
        <v>43185</v>
      </c>
      <c r="AD15" s="9">
        <v>43227</v>
      </c>
      <c r="AE15" s="31" t="s">
        <v>399</v>
      </c>
      <c r="AF15" s="14"/>
      <c r="AG15" s="14" t="s">
        <v>216</v>
      </c>
      <c r="AH15" s="30" t="s">
        <v>220</v>
      </c>
      <c r="AI15" s="14">
        <v>1</v>
      </c>
      <c r="AJ15" s="33" t="s">
        <v>117</v>
      </c>
      <c r="AK15" s="14">
        <v>1</v>
      </c>
      <c r="AL15" s="14" t="s">
        <v>151</v>
      </c>
      <c r="AM15" s="31" t="s">
        <v>399</v>
      </c>
      <c r="AN15" s="31" t="s">
        <v>399</v>
      </c>
      <c r="AO15" s="31" t="s">
        <v>399</v>
      </c>
      <c r="AP15" s="31" t="s">
        <v>399</v>
      </c>
      <c r="AQ15" s="14" t="s">
        <v>113</v>
      </c>
      <c r="AR15" s="13">
        <v>43281</v>
      </c>
      <c r="AS15" s="13">
        <v>43281</v>
      </c>
    </row>
    <row r="16" spans="1:46" ht="57.6" x14ac:dyDescent="0.3">
      <c r="A16" s="12">
        <v>2018</v>
      </c>
      <c r="B16" s="13">
        <v>43191</v>
      </c>
      <c r="C16" s="13">
        <v>43281</v>
      </c>
      <c r="D16" s="14" t="s">
        <v>109</v>
      </c>
      <c r="E16" s="14" t="s">
        <v>113</v>
      </c>
      <c r="F16" s="30">
        <v>41</v>
      </c>
      <c r="G16" s="18" t="s">
        <v>152</v>
      </c>
      <c r="H16" s="14"/>
      <c r="I16" s="7" t="s">
        <v>154</v>
      </c>
      <c r="J16" s="14">
        <v>9</v>
      </c>
      <c r="K16" s="40"/>
      <c r="L16" s="40"/>
      <c r="M16" s="40"/>
      <c r="N16" s="40" t="s">
        <v>166</v>
      </c>
      <c r="O16" s="41" t="s">
        <v>234</v>
      </c>
      <c r="P16" s="30" t="s">
        <v>196</v>
      </c>
      <c r="Q16" s="8" t="s">
        <v>113</v>
      </c>
      <c r="R16" s="30">
        <v>41</v>
      </c>
      <c r="S16" s="9">
        <v>43187</v>
      </c>
      <c r="T16" s="16">
        <v>58633.49</v>
      </c>
      <c r="U16" s="16">
        <v>68014.848400000003</v>
      </c>
      <c r="V16" s="14"/>
      <c r="W16" s="14"/>
      <c r="X16" s="14" t="s">
        <v>327</v>
      </c>
      <c r="Y16" s="14" t="s">
        <v>151</v>
      </c>
      <c r="Z16" s="14" t="s">
        <v>215</v>
      </c>
      <c r="AA16" s="42" t="s">
        <v>154</v>
      </c>
      <c r="AB16" s="19">
        <v>6801.49</v>
      </c>
      <c r="AC16" s="9">
        <v>43187</v>
      </c>
      <c r="AD16" s="9">
        <v>43229</v>
      </c>
      <c r="AE16" s="31" t="s">
        <v>400</v>
      </c>
      <c r="AF16" s="14"/>
      <c r="AG16" s="14" t="s">
        <v>216</v>
      </c>
      <c r="AH16" s="30" t="s">
        <v>219</v>
      </c>
      <c r="AI16" s="14">
        <v>1</v>
      </c>
      <c r="AJ16" s="33" t="s">
        <v>117</v>
      </c>
      <c r="AK16" s="14">
        <v>1</v>
      </c>
      <c r="AL16" s="14" t="s">
        <v>151</v>
      </c>
      <c r="AM16" s="31" t="s">
        <v>400</v>
      </c>
      <c r="AN16" s="31" t="s">
        <v>400</v>
      </c>
      <c r="AO16" s="31" t="s">
        <v>400</v>
      </c>
      <c r="AP16" s="31" t="s">
        <v>400</v>
      </c>
      <c r="AQ16" s="14" t="s">
        <v>113</v>
      </c>
      <c r="AR16" s="13">
        <v>43281</v>
      </c>
      <c r="AS16" s="13">
        <v>43281</v>
      </c>
    </row>
    <row r="17" spans="1:45" ht="57.6" x14ac:dyDescent="0.3">
      <c r="A17" s="12">
        <v>2018</v>
      </c>
      <c r="B17" s="13">
        <v>43191</v>
      </c>
      <c r="C17" s="13">
        <v>43281</v>
      </c>
      <c r="D17" s="14" t="s">
        <v>109</v>
      </c>
      <c r="E17" s="14" t="s">
        <v>113</v>
      </c>
      <c r="F17" s="30">
        <v>50</v>
      </c>
      <c r="G17" s="18" t="s">
        <v>152</v>
      </c>
      <c r="H17" s="14"/>
      <c r="I17" s="7" t="s">
        <v>155</v>
      </c>
      <c r="J17" s="14">
        <v>10</v>
      </c>
      <c r="K17" s="40" t="s">
        <v>170</v>
      </c>
      <c r="L17" s="40" t="s">
        <v>171</v>
      </c>
      <c r="M17" s="40" t="s">
        <v>172</v>
      </c>
      <c r="N17" s="40" t="s">
        <v>173</v>
      </c>
      <c r="O17" s="41" t="s">
        <v>228</v>
      </c>
      <c r="P17" s="30" t="s">
        <v>203</v>
      </c>
      <c r="Q17" s="8" t="s">
        <v>113</v>
      </c>
      <c r="R17" s="30">
        <v>50</v>
      </c>
      <c r="S17" s="9">
        <v>43187</v>
      </c>
      <c r="T17" s="16">
        <v>140918.5</v>
      </c>
      <c r="U17" s="16">
        <v>163465.46</v>
      </c>
      <c r="V17" s="14"/>
      <c r="W17" s="14"/>
      <c r="X17" s="14" t="s">
        <v>327</v>
      </c>
      <c r="Y17" s="14" t="s">
        <v>151</v>
      </c>
      <c r="Z17" s="14" t="s">
        <v>215</v>
      </c>
      <c r="AA17" s="42" t="s">
        <v>155</v>
      </c>
      <c r="AB17" s="19">
        <v>14091.85</v>
      </c>
      <c r="AC17" s="9">
        <v>43187</v>
      </c>
      <c r="AD17" s="9">
        <v>43229</v>
      </c>
      <c r="AE17" s="31" t="s">
        <v>401</v>
      </c>
      <c r="AF17" s="14"/>
      <c r="AG17" s="14" t="s">
        <v>216</v>
      </c>
      <c r="AH17" s="30" t="s">
        <v>221</v>
      </c>
      <c r="AI17" s="14">
        <v>1</v>
      </c>
      <c r="AJ17" s="33" t="s">
        <v>117</v>
      </c>
      <c r="AK17" s="14">
        <v>1</v>
      </c>
      <c r="AL17" s="14" t="s">
        <v>151</v>
      </c>
      <c r="AM17" s="31" t="s">
        <v>401</v>
      </c>
      <c r="AN17" s="31" t="s">
        <v>401</v>
      </c>
      <c r="AO17" s="31" t="s">
        <v>401</v>
      </c>
      <c r="AP17" s="31" t="s">
        <v>401</v>
      </c>
      <c r="AQ17" s="14" t="s">
        <v>113</v>
      </c>
      <c r="AR17" s="13">
        <v>43281</v>
      </c>
      <c r="AS17" s="13">
        <v>43281</v>
      </c>
    </row>
    <row r="18" spans="1:45" ht="79.2" x14ac:dyDescent="0.3">
      <c r="A18" s="12">
        <v>2018</v>
      </c>
      <c r="B18" s="13">
        <v>43191</v>
      </c>
      <c r="C18" s="13">
        <v>43281</v>
      </c>
      <c r="D18" s="14" t="s">
        <v>109</v>
      </c>
      <c r="E18" s="14" t="s">
        <v>113</v>
      </c>
      <c r="F18" s="30">
        <v>52</v>
      </c>
      <c r="G18" s="18" t="s">
        <v>152</v>
      </c>
      <c r="H18" s="14"/>
      <c r="I18" s="7" t="s">
        <v>154</v>
      </c>
      <c r="J18" s="14">
        <v>11</v>
      </c>
      <c r="K18" s="40" t="s">
        <v>177</v>
      </c>
      <c r="L18" s="40" t="s">
        <v>178</v>
      </c>
      <c r="M18" s="40" t="s">
        <v>179</v>
      </c>
      <c r="N18" s="40" t="s">
        <v>180</v>
      </c>
      <c r="O18" s="41" t="s">
        <v>233</v>
      </c>
      <c r="P18" s="30" t="s">
        <v>204</v>
      </c>
      <c r="Q18" s="8" t="s">
        <v>113</v>
      </c>
      <c r="R18" s="30">
        <v>52</v>
      </c>
      <c r="S18" s="9">
        <v>43187</v>
      </c>
      <c r="T18" s="16">
        <v>24450</v>
      </c>
      <c r="U18" s="16">
        <v>28362</v>
      </c>
      <c r="V18" s="14"/>
      <c r="W18" s="14"/>
      <c r="X18" s="14" t="s">
        <v>327</v>
      </c>
      <c r="Y18" s="14" t="s">
        <v>151</v>
      </c>
      <c r="Z18" s="14" t="s">
        <v>215</v>
      </c>
      <c r="AA18" s="42" t="s">
        <v>154</v>
      </c>
      <c r="AB18" s="19">
        <v>2445</v>
      </c>
      <c r="AC18" s="9">
        <v>43187</v>
      </c>
      <c r="AD18" s="9">
        <v>43229</v>
      </c>
      <c r="AE18" s="31" t="s">
        <v>402</v>
      </c>
      <c r="AF18" s="14"/>
      <c r="AG18" s="14" t="s">
        <v>216</v>
      </c>
      <c r="AH18" s="30" t="s">
        <v>220</v>
      </c>
      <c r="AI18" s="14">
        <v>1</v>
      </c>
      <c r="AJ18" s="33" t="s">
        <v>117</v>
      </c>
      <c r="AK18" s="14">
        <v>1</v>
      </c>
      <c r="AL18" s="14" t="s">
        <v>151</v>
      </c>
      <c r="AM18" s="31" t="s">
        <v>402</v>
      </c>
      <c r="AN18" s="31" t="s">
        <v>402</v>
      </c>
      <c r="AO18" s="31" t="s">
        <v>402</v>
      </c>
      <c r="AP18" s="31" t="s">
        <v>402</v>
      </c>
      <c r="AQ18" s="14" t="s">
        <v>113</v>
      </c>
      <c r="AR18" s="13">
        <v>43281</v>
      </c>
      <c r="AS18" s="13">
        <v>43281</v>
      </c>
    </row>
    <row r="19" spans="1:45" ht="66" x14ac:dyDescent="0.3">
      <c r="A19" s="12">
        <v>2018</v>
      </c>
      <c r="B19" s="13">
        <v>43191</v>
      </c>
      <c r="C19" s="13">
        <v>43281</v>
      </c>
      <c r="D19" s="14" t="s">
        <v>109</v>
      </c>
      <c r="E19" s="14" t="s">
        <v>113</v>
      </c>
      <c r="F19" s="30">
        <v>58</v>
      </c>
      <c r="G19" s="18" t="s">
        <v>152</v>
      </c>
      <c r="H19" s="14"/>
      <c r="I19" s="7" t="s">
        <v>154</v>
      </c>
      <c r="J19" s="14">
        <v>12</v>
      </c>
      <c r="K19" s="40"/>
      <c r="L19" s="40"/>
      <c r="M19" s="40"/>
      <c r="N19" s="40" t="s">
        <v>166</v>
      </c>
      <c r="O19" s="41" t="s">
        <v>234</v>
      </c>
      <c r="P19" s="30" t="s">
        <v>197</v>
      </c>
      <c r="Q19" s="8" t="s">
        <v>113</v>
      </c>
      <c r="R19" s="30">
        <v>58</v>
      </c>
      <c r="S19" s="9">
        <v>43187</v>
      </c>
      <c r="T19" s="16">
        <v>289404.94</v>
      </c>
      <c r="U19" s="16">
        <v>335709.7304</v>
      </c>
      <c r="V19" s="14"/>
      <c r="W19" s="14"/>
      <c r="X19" s="14" t="s">
        <v>327</v>
      </c>
      <c r="Y19" s="14" t="s">
        <v>151</v>
      </c>
      <c r="Z19" s="14" t="s">
        <v>215</v>
      </c>
      <c r="AA19" s="42" t="s">
        <v>154</v>
      </c>
      <c r="AB19" s="19">
        <v>33570.949999999997</v>
      </c>
      <c r="AC19" s="9">
        <v>43187</v>
      </c>
      <c r="AD19" s="9">
        <v>43250</v>
      </c>
      <c r="AE19" s="31" t="s">
        <v>403</v>
      </c>
      <c r="AF19" s="14"/>
      <c r="AG19" s="14" t="s">
        <v>216</v>
      </c>
      <c r="AH19" s="30" t="s">
        <v>222</v>
      </c>
      <c r="AI19" s="14">
        <v>1</v>
      </c>
      <c r="AJ19" s="33" t="s">
        <v>117</v>
      </c>
      <c r="AK19" s="14">
        <v>1</v>
      </c>
      <c r="AL19" s="14" t="s">
        <v>151</v>
      </c>
      <c r="AM19" s="31" t="s">
        <v>403</v>
      </c>
      <c r="AN19" s="31" t="s">
        <v>403</v>
      </c>
      <c r="AO19" s="31" t="s">
        <v>403</v>
      </c>
      <c r="AP19" s="31" t="s">
        <v>403</v>
      </c>
      <c r="AQ19" s="14" t="s">
        <v>113</v>
      </c>
      <c r="AR19" s="13">
        <v>43281</v>
      </c>
      <c r="AS19" s="13">
        <v>43281</v>
      </c>
    </row>
    <row r="20" spans="1:45" ht="91.8" x14ac:dyDescent="0.3">
      <c r="A20" s="12">
        <v>2018</v>
      </c>
      <c r="B20" s="13">
        <v>43191</v>
      </c>
      <c r="C20" s="13">
        <v>43281</v>
      </c>
      <c r="D20" s="14" t="s">
        <v>109</v>
      </c>
      <c r="E20" s="14" t="s">
        <v>113</v>
      </c>
      <c r="F20" s="30">
        <v>61</v>
      </c>
      <c r="G20" s="18" t="s">
        <v>152</v>
      </c>
      <c r="H20" s="14"/>
      <c r="I20" s="7" t="s">
        <v>156</v>
      </c>
      <c r="J20" s="14">
        <v>13</v>
      </c>
      <c r="K20" s="40" t="s">
        <v>181</v>
      </c>
      <c r="L20" s="40" t="s">
        <v>182</v>
      </c>
      <c r="M20" s="40" t="s">
        <v>183</v>
      </c>
      <c r="N20" s="40"/>
      <c r="O20" s="41" t="s">
        <v>236</v>
      </c>
      <c r="P20" s="30" t="s">
        <v>205</v>
      </c>
      <c r="Q20" s="8" t="s">
        <v>113</v>
      </c>
      <c r="R20" s="30">
        <v>61</v>
      </c>
      <c r="S20" s="9">
        <v>43187</v>
      </c>
      <c r="T20" s="16">
        <v>64782</v>
      </c>
      <c r="U20" s="16">
        <v>75147.12</v>
      </c>
      <c r="V20" s="14"/>
      <c r="W20" s="14"/>
      <c r="X20" s="14" t="s">
        <v>327</v>
      </c>
      <c r="Y20" s="14" t="s">
        <v>151</v>
      </c>
      <c r="Z20" s="14" t="s">
        <v>215</v>
      </c>
      <c r="AA20" s="42" t="s">
        <v>156</v>
      </c>
      <c r="AB20" s="19">
        <v>6480</v>
      </c>
      <c r="AC20" s="9">
        <v>43187</v>
      </c>
      <c r="AD20" s="9">
        <v>43264</v>
      </c>
      <c r="AE20" s="31" t="s">
        <v>404</v>
      </c>
      <c r="AF20" s="14"/>
      <c r="AG20" s="14" t="s">
        <v>216</v>
      </c>
      <c r="AH20" s="30" t="s">
        <v>223</v>
      </c>
      <c r="AI20" s="14">
        <v>1</v>
      </c>
      <c r="AJ20" s="33" t="s">
        <v>117</v>
      </c>
      <c r="AK20" s="14">
        <v>1</v>
      </c>
      <c r="AL20" s="14" t="s">
        <v>151</v>
      </c>
      <c r="AM20" s="31" t="s">
        <v>404</v>
      </c>
      <c r="AN20" s="31" t="s">
        <v>404</v>
      </c>
      <c r="AO20" s="31" t="s">
        <v>404</v>
      </c>
      <c r="AP20" s="31" t="s">
        <v>404</v>
      </c>
      <c r="AQ20" s="14" t="s">
        <v>113</v>
      </c>
      <c r="AR20" s="13">
        <v>43281</v>
      </c>
      <c r="AS20" s="13">
        <v>43281</v>
      </c>
    </row>
    <row r="21" spans="1:45" ht="57.6" x14ac:dyDescent="0.3">
      <c r="A21" s="12">
        <v>2018</v>
      </c>
      <c r="B21" s="13">
        <v>43191</v>
      </c>
      <c r="C21" s="13">
        <v>43281</v>
      </c>
      <c r="D21" s="14" t="s">
        <v>109</v>
      </c>
      <c r="E21" s="14" t="s">
        <v>113</v>
      </c>
      <c r="F21" s="30">
        <v>62</v>
      </c>
      <c r="G21" s="18" t="s">
        <v>152</v>
      </c>
      <c r="H21" s="14"/>
      <c r="I21" s="7" t="s">
        <v>157</v>
      </c>
      <c r="J21" s="14">
        <v>14</v>
      </c>
      <c r="K21" s="40" t="s">
        <v>184</v>
      </c>
      <c r="L21" s="40" t="s">
        <v>185</v>
      </c>
      <c r="M21" s="40" t="s">
        <v>186</v>
      </c>
      <c r="N21" s="40"/>
      <c r="O21" s="41" t="s">
        <v>235</v>
      </c>
      <c r="P21" s="30" t="s">
        <v>198</v>
      </c>
      <c r="Q21" s="8" t="s">
        <v>113</v>
      </c>
      <c r="R21" s="30">
        <v>62</v>
      </c>
      <c r="S21" s="9">
        <v>43187</v>
      </c>
      <c r="T21" s="16">
        <v>58114</v>
      </c>
      <c r="U21" s="16">
        <v>67412.240000000005</v>
      </c>
      <c r="V21" s="14"/>
      <c r="W21" s="14"/>
      <c r="X21" s="14" t="s">
        <v>327</v>
      </c>
      <c r="Y21" s="14" t="s">
        <v>151</v>
      </c>
      <c r="Z21" s="14" t="s">
        <v>215</v>
      </c>
      <c r="AA21" s="42" t="s">
        <v>157</v>
      </c>
      <c r="AB21" s="19">
        <v>5841.1</v>
      </c>
      <c r="AC21" s="9">
        <v>43187</v>
      </c>
      <c r="AD21" s="9">
        <v>43229</v>
      </c>
      <c r="AE21" s="31" t="s">
        <v>428</v>
      </c>
      <c r="AF21" s="14"/>
      <c r="AG21" s="14" t="s">
        <v>216</v>
      </c>
      <c r="AH21" s="30" t="s">
        <v>217</v>
      </c>
      <c r="AI21" s="14">
        <v>1</v>
      </c>
      <c r="AJ21" s="33" t="s">
        <v>117</v>
      </c>
      <c r="AK21" s="14">
        <v>1</v>
      </c>
      <c r="AL21" s="14" t="s">
        <v>151</v>
      </c>
      <c r="AM21" s="31" t="s">
        <v>428</v>
      </c>
      <c r="AN21" s="31" t="s">
        <v>428</v>
      </c>
      <c r="AO21" s="31" t="s">
        <v>428</v>
      </c>
      <c r="AP21" s="31" t="s">
        <v>428</v>
      </c>
      <c r="AQ21" s="14" t="s">
        <v>113</v>
      </c>
      <c r="AR21" s="13">
        <v>43281</v>
      </c>
      <c r="AS21" s="13">
        <v>43281</v>
      </c>
    </row>
    <row r="22" spans="1:45" ht="57.6" x14ac:dyDescent="0.3">
      <c r="A22" s="12">
        <v>2018</v>
      </c>
      <c r="B22" s="13">
        <v>43191</v>
      </c>
      <c r="C22" s="13">
        <v>43281</v>
      </c>
      <c r="D22" s="14" t="s">
        <v>109</v>
      </c>
      <c r="E22" s="14" t="s">
        <v>113</v>
      </c>
      <c r="F22" s="30">
        <v>65</v>
      </c>
      <c r="G22" s="18" t="s">
        <v>152</v>
      </c>
      <c r="H22" s="14"/>
      <c r="I22" s="7" t="s">
        <v>154</v>
      </c>
      <c r="J22" s="14">
        <v>15</v>
      </c>
      <c r="K22" s="40" t="s">
        <v>184</v>
      </c>
      <c r="L22" s="40" t="s">
        <v>185</v>
      </c>
      <c r="M22" s="40" t="s">
        <v>186</v>
      </c>
      <c r="N22" s="40"/>
      <c r="O22" s="41" t="s">
        <v>235</v>
      </c>
      <c r="P22" s="30" t="s">
        <v>198</v>
      </c>
      <c r="Q22" s="8" t="s">
        <v>113</v>
      </c>
      <c r="R22" s="30">
        <v>65</v>
      </c>
      <c r="S22" s="9">
        <v>43187</v>
      </c>
      <c r="T22" s="16">
        <v>185850</v>
      </c>
      <c r="U22" s="16">
        <v>215586</v>
      </c>
      <c r="V22" s="14"/>
      <c r="W22" s="14"/>
      <c r="X22" s="14" t="s">
        <v>327</v>
      </c>
      <c r="Y22" s="14" t="s">
        <v>151</v>
      </c>
      <c r="Z22" s="14" t="s">
        <v>215</v>
      </c>
      <c r="AA22" s="42" t="s">
        <v>154</v>
      </c>
      <c r="AB22" s="19">
        <v>18585</v>
      </c>
      <c r="AC22" s="9">
        <v>43187</v>
      </c>
      <c r="AD22" s="9">
        <v>43229</v>
      </c>
      <c r="AE22" s="31" t="s">
        <v>405</v>
      </c>
      <c r="AF22" s="14"/>
      <c r="AG22" s="14" t="s">
        <v>216</v>
      </c>
      <c r="AH22" s="30" t="s">
        <v>224</v>
      </c>
      <c r="AI22" s="14">
        <v>1</v>
      </c>
      <c r="AJ22" s="33" t="s">
        <v>117</v>
      </c>
      <c r="AK22" s="14">
        <v>1</v>
      </c>
      <c r="AL22" s="14" t="s">
        <v>151</v>
      </c>
      <c r="AM22" s="31" t="s">
        <v>405</v>
      </c>
      <c r="AN22" s="31" t="s">
        <v>405</v>
      </c>
      <c r="AO22" s="31" t="s">
        <v>405</v>
      </c>
      <c r="AP22" s="31" t="s">
        <v>405</v>
      </c>
      <c r="AQ22" s="14" t="s">
        <v>113</v>
      </c>
      <c r="AR22" s="13">
        <v>43281</v>
      </c>
      <c r="AS22" s="13">
        <v>43281</v>
      </c>
    </row>
    <row r="23" spans="1:45" ht="79.2" x14ac:dyDescent="0.3">
      <c r="A23" s="12">
        <v>2018</v>
      </c>
      <c r="B23" s="13">
        <v>43191</v>
      </c>
      <c r="C23" s="13">
        <v>43281</v>
      </c>
      <c r="D23" s="14" t="s">
        <v>109</v>
      </c>
      <c r="E23" s="14" t="s">
        <v>113</v>
      </c>
      <c r="F23" s="30">
        <v>66</v>
      </c>
      <c r="G23" s="18" t="s">
        <v>152</v>
      </c>
      <c r="H23" s="14"/>
      <c r="I23" s="7" t="s">
        <v>153</v>
      </c>
      <c r="J23" s="14">
        <v>16</v>
      </c>
      <c r="K23" s="40" t="s">
        <v>187</v>
      </c>
      <c r="L23" s="40" t="s">
        <v>188</v>
      </c>
      <c r="M23" s="40" t="s">
        <v>189</v>
      </c>
      <c r="N23" s="40" t="s">
        <v>190</v>
      </c>
      <c r="O23" s="41" t="s">
        <v>237</v>
      </c>
      <c r="P23" s="30" t="s">
        <v>199</v>
      </c>
      <c r="Q23" s="8" t="s">
        <v>113</v>
      </c>
      <c r="R23" s="30">
        <v>66</v>
      </c>
      <c r="S23" s="9">
        <v>43187</v>
      </c>
      <c r="T23" s="16">
        <v>95226</v>
      </c>
      <c r="U23" s="16">
        <v>95226</v>
      </c>
      <c r="V23" s="14"/>
      <c r="W23" s="14"/>
      <c r="X23" s="14" t="s">
        <v>327</v>
      </c>
      <c r="Y23" s="14" t="s">
        <v>151</v>
      </c>
      <c r="Z23" s="14" t="s">
        <v>215</v>
      </c>
      <c r="AA23" s="42" t="s">
        <v>153</v>
      </c>
      <c r="AB23" s="19">
        <v>9522.6</v>
      </c>
      <c r="AC23" s="9">
        <v>43187</v>
      </c>
      <c r="AD23" s="9">
        <v>43230</v>
      </c>
      <c r="AE23" s="31" t="s">
        <v>406</v>
      </c>
      <c r="AF23" s="14"/>
      <c r="AG23" s="14" t="s">
        <v>216</v>
      </c>
      <c r="AH23" s="30" t="s">
        <v>217</v>
      </c>
      <c r="AI23" s="14">
        <v>1</v>
      </c>
      <c r="AJ23" s="33" t="s">
        <v>117</v>
      </c>
      <c r="AK23" s="14">
        <v>1</v>
      </c>
      <c r="AL23" s="14" t="s">
        <v>151</v>
      </c>
      <c r="AM23" s="31" t="s">
        <v>406</v>
      </c>
      <c r="AN23" s="31" t="s">
        <v>406</v>
      </c>
      <c r="AO23" s="31" t="s">
        <v>406</v>
      </c>
      <c r="AP23" s="31" t="s">
        <v>406</v>
      </c>
      <c r="AQ23" s="14" t="s">
        <v>113</v>
      </c>
      <c r="AR23" s="13">
        <v>43281</v>
      </c>
      <c r="AS23" s="13">
        <v>43281</v>
      </c>
    </row>
    <row r="24" spans="1:45" ht="66" x14ac:dyDescent="0.3">
      <c r="A24" s="12">
        <v>2018</v>
      </c>
      <c r="B24" s="13">
        <v>43191</v>
      </c>
      <c r="C24" s="13">
        <v>43281</v>
      </c>
      <c r="D24" s="14" t="s">
        <v>109</v>
      </c>
      <c r="E24" s="14" t="s">
        <v>113</v>
      </c>
      <c r="F24" s="30">
        <v>67</v>
      </c>
      <c r="G24" s="18" t="s">
        <v>152</v>
      </c>
      <c r="H24" s="14"/>
      <c r="I24" s="7" t="s">
        <v>154</v>
      </c>
      <c r="J24" s="14">
        <v>17</v>
      </c>
      <c r="K24" s="40" t="s">
        <v>174</v>
      </c>
      <c r="L24" s="40" t="s">
        <v>175</v>
      </c>
      <c r="M24" s="40" t="s">
        <v>176</v>
      </c>
      <c r="N24" s="40"/>
      <c r="O24" s="41" t="s">
        <v>238</v>
      </c>
      <c r="P24" s="30" t="s">
        <v>206</v>
      </c>
      <c r="Q24" s="8" t="s">
        <v>113</v>
      </c>
      <c r="R24" s="30">
        <v>67</v>
      </c>
      <c r="S24" s="9">
        <v>43187</v>
      </c>
      <c r="T24" s="16">
        <v>53070.98</v>
      </c>
      <c r="U24" s="16">
        <v>61562.336800000005</v>
      </c>
      <c r="V24" s="14"/>
      <c r="W24" s="14"/>
      <c r="X24" s="14" t="s">
        <v>327</v>
      </c>
      <c r="Y24" s="14" t="s">
        <v>151</v>
      </c>
      <c r="Z24" s="14" t="s">
        <v>215</v>
      </c>
      <c r="AA24" s="42" t="s">
        <v>154</v>
      </c>
      <c r="AB24" s="19">
        <v>5307.09</v>
      </c>
      <c r="AC24" s="9">
        <v>43187</v>
      </c>
      <c r="AD24" s="9">
        <v>43229</v>
      </c>
      <c r="AE24" s="31" t="s">
        <v>407</v>
      </c>
      <c r="AF24" s="14"/>
      <c r="AG24" s="14" t="s">
        <v>216</v>
      </c>
      <c r="AH24" s="30" t="s">
        <v>220</v>
      </c>
      <c r="AI24" s="14">
        <v>1</v>
      </c>
      <c r="AJ24" s="33" t="s">
        <v>117</v>
      </c>
      <c r="AK24" s="14">
        <v>1</v>
      </c>
      <c r="AL24" s="14" t="s">
        <v>151</v>
      </c>
      <c r="AM24" s="31" t="s">
        <v>407</v>
      </c>
      <c r="AN24" s="31" t="s">
        <v>407</v>
      </c>
      <c r="AO24" s="31" t="s">
        <v>407</v>
      </c>
      <c r="AP24" s="31" t="s">
        <v>407</v>
      </c>
      <c r="AQ24" s="14" t="s">
        <v>113</v>
      </c>
      <c r="AR24" s="13">
        <v>43281</v>
      </c>
      <c r="AS24" s="13">
        <v>43281</v>
      </c>
    </row>
    <row r="25" spans="1:45" ht="79.2" x14ac:dyDescent="0.3">
      <c r="A25" s="12">
        <v>2018</v>
      </c>
      <c r="B25" s="13">
        <v>43191</v>
      </c>
      <c r="C25" s="13">
        <v>43281</v>
      </c>
      <c r="D25" s="14" t="s">
        <v>109</v>
      </c>
      <c r="E25" s="14" t="s">
        <v>113</v>
      </c>
      <c r="F25" s="30">
        <v>68</v>
      </c>
      <c r="G25" s="18" t="s">
        <v>152</v>
      </c>
      <c r="H25" s="14"/>
      <c r="I25" s="7" t="s">
        <v>158</v>
      </c>
      <c r="J25" s="14">
        <v>18</v>
      </c>
      <c r="K25" s="40" t="s">
        <v>191</v>
      </c>
      <c r="L25" s="40" t="s">
        <v>192</v>
      </c>
      <c r="M25" s="40" t="s">
        <v>193</v>
      </c>
      <c r="N25" s="40" t="s">
        <v>194</v>
      </c>
      <c r="O25" s="41" t="s">
        <v>239</v>
      </c>
      <c r="P25" s="30" t="s">
        <v>207</v>
      </c>
      <c r="Q25" s="8" t="s">
        <v>113</v>
      </c>
      <c r="R25" s="30">
        <v>68</v>
      </c>
      <c r="S25" s="9">
        <v>43187</v>
      </c>
      <c r="T25" s="16">
        <v>174000</v>
      </c>
      <c r="U25" s="16">
        <v>201840</v>
      </c>
      <c r="V25" s="14"/>
      <c r="W25" s="14"/>
      <c r="X25" s="14" t="s">
        <v>327</v>
      </c>
      <c r="Y25" s="14" t="s">
        <v>151</v>
      </c>
      <c r="Z25" s="14" t="s">
        <v>215</v>
      </c>
      <c r="AA25" s="42" t="s">
        <v>158</v>
      </c>
      <c r="AB25" s="19">
        <v>17400</v>
      </c>
      <c r="AC25" s="9">
        <v>43187</v>
      </c>
      <c r="AD25" s="9">
        <v>43229</v>
      </c>
      <c r="AE25" s="31" t="s">
        <v>408</v>
      </c>
      <c r="AF25" s="14"/>
      <c r="AG25" s="14" t="s">
        <v>216</v>
      </c>
      <c r="AH25" s="30" t="s">
        <v>220</v>
      </c>
      <c r="AI25" s="14">
        <v>1</v>
      </c>
      <c r="AJ25" s="33" t="s">
        <v>117</v>
      </c>
      <c r="AK25" s="14">
        <v>1</v>
      </c>
      <c r="AL25" s="14" t="s">
        <v>151</v>
      </c>
      <c r="AM25" s="31" t="s">
        <v>408</v>
      </c>
      <c r="AN25" s="31" t="s">
        <v>408</v>
      </c>
      <c r="AO25" s="31" t="s">
        <v>408</v>
      </c>
      <c r="AP25" s="31" t="s">
        <v>408</v>
      </c>
      <c r="AQ25" s="14" t="s">
        <v>113</v>
      </c>
      <c r="AR25" s="13">
        <v>43281</v>
      </c>
      <c r="AS25" s="13">
        <v>43281</v>
      </c>
    </row>
    <row r="26" spans="1:45" ht="57.6" x14ac:dyDescent="0.3">
      <c r="A26" s="12">
        <v>2018</v>
      </c>
      <c r="B26" s="13">
        <v>43191</v>
      </c>
      <c r="C26" s="13">
        <v>43281</v>
      </c>
      <c r="D26" s="14" t="s">
        <v>109</v>
      </c>
      <c r="E26" s="14" t="s">
        <v>113</v>
      </c>
      <c r="F26" s="30">
        <v>69</v>
      </c>
      <c r="G26" s="18" t="s">
        <v>152</v>
      </c>
      <c r="H26" s="14"/>
      <c r="I26" s="7" t="s">
        <v>154</v>
      </c>
      <c r="J26" s="14">
        <v>19</v>
      </c>
      <c r="K26" s="40" t="s">
        <v>184</v>
      </c>
      <c r="L26" s="40" t="s">
        <v>185</v>
      </c>
      <c r="M26" s="40" t="s">
        <v>186</v>
      </c>
      <c r="N26" s="40"/>
      <c r="O26" s="41" t="s">
        <v>235</v>
      </c>
      <c r="P26" s="30" t="s">
        <v>196</v>
      </c>
      <c r="Q26" s="8" t="s">
        <v>113</v>
      </c>
      <c r="R26" s="30">
        <v>69</v>
      </c>
      <c r="S26" s="9">
        <v>43187</v>
      </c>
      <c r="T26" s="16">
        <v>13650</v>
      </c>
      <c r="U26" s="16">
        <v>15834</v>
      </c>
      <c r="V26" s="14"/>
      <c r="W26" s="14"/>
      <c r="X26" s="14" t="s">
        <v>327</v>
      </c>
      <c r="Y26" s="14" t="s">
        <v>151</v>
      </c>
      <c r="Z26" s="14" t="s">
        <v>215</v>
      </c>
      <c r="AA26" s="42" t="s">
        <v>154</v>
      </c>
      <c r="AB26" s="19"/>
      <c r="AC26" s="9">
        <v>43187</v>
      </c>
      <c r="AD26" s="9">
        <v>43229</v>
      </c>
      <c r="AE26" s="31" t="s">
        <v>409</v>
      </c>
      <c r="AF26" s="14"/>
      <c r="AG26" s="14" t="s">
        <v>216</v>
      </c>
      <c r="AH26" s="30" t="s">
        <v>219</v>
      </c>
      <c r="AI26" s="14">
        <v>1</v>
      </c>
      <c r="AJ26" s="33" t="s">
        <v>117</v>
      </c>
      <c r="AK26" s="14">
        <v>1</v>
      </c>
      <c r="AL26" s="14" t="s">
        <v>151</v>
      </c>
      <c r="AM26" s="31" t="s">
        <v>409</v>
      </c>
      <c r="AN26" s="31" t="s">
        <v>409</v>
      </c>
      <c r="AO26" s="31" t="s">
        <v>409</v>
      </c>
      <c r="AP26" s="31" t="s">
        <v>409</v>
      </c>
      <c r="AQ26" s="14" t="s">
        <v>113</v>
      </c>
      <c r="AR26" s="13">
        <v>43281</v>
      </c>
      <c r="AS26" s="13">
        <v>43281</v>
      </c>
    </row>
    <row r="27" spans="1:45" ht="66" x14ac:dyDescent="0.3">
      <c r="A27" s="12">
        <v>2018</v>
      </c>
      <c r="B27" s="13">
        <v>43191</v>
      </c>
      <c r="C27" s="13">
        <v>43281</v>
      </c>
      <c r="D27" s="14" t="s">
        <v>109</v>
      </c>
      <c r="E27" s="14" t="s">
        <v>113</v>
      </c>
      <c r="F27" s="30">
        <v>71</v>
      </c>
      <c r="G27" s="18" t="s">
        <v>152</v>
      </c>
      <c r="H27" s="14"/>
      <c r="I27" s="7" t="s">
        <v>159</v>
      </c>
      <c r="J27" s="14">
        <v>20</v>
      </c>
      <c r="K27" s="40"/>
      <c r="L27" s="40"/>
      <c r="M27" s="40"/>
      <c r="N27" s="40" t="s">
        <v>167</v>
      </c>
      <c r="O27" s="41" t="s">
        <v>240</v>
      </c>
      <c r="P27" s="30" t="s">
        <v>203</v>
      </c>
      <c r="Q27" s="8" t="s">
        <v>113</v>
      </c>
      <c r="R27" s="30">
        <v>71</v>
      </c>
      <c r="S27" s="9">
        <v>43188</v>
      </c>
      <c r="T27" s="16">
        <v>235614.25</v>
      </c>
      <c r="U27" s="16">
        <v>260402.37</v>
      </c>
      <c r="V27" s="14"/>
      <c r="W27" s="14"/>
      <c r="X27" s="14" t="s">
        <v>327</v>
      </c>
      <c r="Y27" s="14" t="s">
        <v>151</v>
      </c>
      <c r="Z27" s="14" t="s">
        <v>215</v>
      </c>
      <c r="AA27" s="42" t="s">
        <v>159</v>
      </c>
      <c r="AB27" s="19">
        <v>26040</v>
      </c>
      <c r="AC27" s="9">
        <v>43188</v>
      </c>
      <c r="AD27" s="9">
        <v>43237</v>
      </c>
      <c r="AE27" s="31" t="s">
        <v>410</v>
      </c>
      <c r="AF27" s="14"/>
      <c r="AG27" s="14" t="s">
        <v>216</v>
      </c>
      <c r="AH27" s="30" t="s">
        <v>225</v>
      </c>
      <c r="AI27" s="14">
        <v>1</v>
      </c>
      <c r="AJ27" s="33" t="s">
        <v>117</v>
      </c>
      <c r="AK27" s="14">
        <v>1</v>
      </c>
      <c r="AL27" s="14" t="s">
        <v>151</v>
      </c>
      <c r="AM27" s="31" t="s">
        <v>410</v>
      </c>
      <c r="AN27" s="31" t="s">
        <v>410</v>
      </c>
      <c r="AO27" s="31" t="s">
        <v>410</v>
      </c>
      <c r="AP27" s="31" t="s">
        <v>410</v>
      </c>
      <c r="AQ27" s="14" t="s">
        <v>113</v>
      </c>
      <c r="AR27" s="13">
        <v>43281</v>
      </c>
      <c r="AS27" s="13">
        <v>43281</v>
      </c>
    </row>
    <row r="28" spans="1:45" ht="66" x14ac:dyDescent="0.3">
      <c r="A28" s="12">
        <v>2018</v>
      </c>
      <c r="B28" s="13">
        <v>43191</v>
      </c>
      <c r="C28" s="13">
        <v>43281</v>
      </c>
      <c r="D28" s="14" t="s">
        <v>109</v>
      </c>
      <c r="E28" s="14" t="s">
        <v>113</v>
      </c>
      <c r="F28" s="30">
        <v>72</v>
      </c>
      <c r="G28" s="18" t="s">
        <v>152</v>
      </c>
      <c r="H28" s="14"/>
      <c r="I28" s="7" t="s">
        <v>160</v>
      </c>
      <c r="J28" s="14">
        <v>21</v>
      </c>
      <c r="K28" s="40"/>
      <c r="L28" s="40"/>
      <c r="M28" s="40"/>
      <c r="N28" s="40" t="s">
        <v>165</v>
      </c>
      <c r="O28" s="41" t="s">
        <v>231</v>
      </c>
      <c r="P28" s="30" t="s">
        <v>203</v>
      </c>
      <c r="Q28" s="8" t="s">
        <v>113</v>
      </c>
      <c r="R28" s="30">
        <v>72</v>
      </c>
      <c r="S28" s="9">
        <v>43188</v>
      </c>
      <c r="T28" s="16">
        <v>20690.5</v>
      </c>
      <c r="U28" s="16">
        <v>20690.5</v>
      </c>
      <c r="V28" s="14"/>
      <c r="W28" s="14"/>
      <c r="X28" s="14" t="s">
        <v>327</v>
      </c>
      <c r="Y28" s="14" t="s">
        <v>151</v>
      </c>
      <c r="Z28" s="14" t="s">
        <v>215</v>
      </c>
      <c r="AA28" s="42" t="s">
        <v>160</v>
      </c>
      <c r="AB28" s="19"/>
      <c r="AC28" s="9">
        <v>43188</v>
      </c>
      <c r="AD28" s="9">
        <v>43231</v>
      </c>
      <c r="AE28" s="31" t="s">
        <v>411</v>
      </c>
      <c r="AF28" s="14"/>
      <c r="AG28" s="14" t="s">
        <v>216</v>
      </c>
      <c r="AH28" s="30" t="s">
        <v>225</v>
      </c>
      <c r="AI28" s="14">
        <v>1</v>
      </c>
      <c r="AJ28" s="33" t="s">
        <v>117</v>
      </c>
      <c r="AK28" s="14">
        <v>1</v>
      </c>
      <c r="AL28" s="14" t="s">
        <v>151</v>
      </c>
      <c r="AM28" s="31" t="s">
        <v>411</v>
      </c>
      <c r="AN28" s="31" t="s">
        <v>411</v>
      </c>
      <c r="AO28" s="31" t="s">
        <v>411</v>
      </c>
      <c r="AP28" s="31" t="s">
        <v>411</v>
      </c>
      <c r="AQ28" s="14" t="s">
        <v>113</v>
      </c>
      <c r="AR28" s="13">
        <v>43281</v>
      </c>
      <c r="AS28" s="13">
        <v>43281</v>
      </c>
    </row>
    <row r="29" spans="1:45" ht="57.6" x14ac:dyDescent="0.3">
      <c r="A29" s="12">
        <v>2018</v>
      </c>
      <c r="B29" s="13">
        <v>43191</v>
      </c>
      <c r="C29" s="13">
        <v>43281</v>
      </c>
      <c r="D29" s="14" t="s">
        <v>109</v>
      </c>
      <c r="E29" s="14" t="s">
        <v>113</v>
      </c>
      <c r="F29" s="30">
        <v>81</v>
      </c>
      <c r="G29" s="18" t="s">
        <v>152</v>
      </c>
      <c r="H29" s="14"/>
      <c r="I29" s="7" t="s">
        <v>154</v>
      </c>
      <c r="J29" s="14">
        <v>22</v>
      </c>
      <c r="K29" s="40"/>
      <c r="L29" s="40"/>
      <c r="M29" s="40"/>
      <c r="N29" s="40" t="s">
        <v>167</v>
      </c>
      <c r="O29" s="41" t="s">
        <v>240</v>
      </c>
      <c r="P29" s="30" t="s">
        <v>198</v>
      </c>
      <c r="Q29" s="8" t="s">
        <v>113</v>
      </c>
      <c r="R29" s="30">
        <v>81</v>
      </c>
      <c r="S29" s="9">
        <v>43188</v>
      </c>
      <c r="T29" s="16">
        <v>25209.45</v>
      </c>
      <c r="U29" s="16">
        <v>29242.962</v>
      </c>
      <c r="V29" s="14"/>
      <c r="W29" s="14"/>
      <c r="X29" s="14" t="s">
        <v>327</v>
      </c>
      <c r="Y29" s="14" t="s">
        <v>151</v>
      </c>
      <c r="Z29" s="14" t="s">
        <v>215</v>
      </c>
      <c r="AA29" s="42" t="s">
        <v>154</v>
      </c>
      <c r="AB29" s="19">
        <v>2902</v>
      </c>
      <c r="AC29" s="9">
        <v>43188</v>
      </c>
      <c r="AD29" s="9">
        <v>43231</v>
      </c>
      <c r="AE29" s="31" t="s">
        <v>412</v>
      </c>
      <c r="AF29" s="14"/>
      <c r="AG29" s="14" t="s">
        <v>216</v>
      </c>
      <c r="AH29" s="30" t="s">
        <v>219</v>
      </c>
      <c r="AI29" s="14">
        <v>1</v>
      </c>
      <c r="AJ29" s="33" t="s">
        <v>117</v>
      </c>
      <c r="AK29" s="14">
        <v>1</v>
      </c>
      <c r="AL29" s="14" t="s">
        <v>151</v>
      </c>
      <c r="AM29" s="31" t="s">
        <v>412</v>
      </c>
      <c r="AN29" s="31" t="s">
        <v>412</v>
      </c>
      <c r="AO29" s="31" t="s">
        <v>412</v>
      </c>
      <c r="AP29" s="31" t="s">
        <v>412</v>
      </c>
      <c r="AQ29" s="14" t="s">
        <v>113</v>
      </c>
      <c r="AR29" s="13">
        <v>43281</v>
      </c>
      <c r="AS29" s="13">
        <v>43281</v>
      </c>
    </row>
    <row r="30" spans="1:45" ht="57.6" x14ac:dyDescent="0.3">
      <c r="A30" s="12">
        <v>2018</v>
      </c>
      <c r="B30" s="13">
        <v>43191</v>
      </c>
      <c r="C30" s="13">
        <v>43281</v>
      </c>
      <c r="D30" s="14" t="s">
        <v>109</v>
      </c>
      <c r="E30" s="14" t="s">
        <v>113</v>
      </c>
      <c r="F30" s="30">
        <v>82</v>
      </c>
      <c r="G30" s="18" t="s">
        <v>152</v>
      </c>
      <c r="H30" s="14"/>
      <c r="I30" s="7" t="s">
        <v>153</v>
      </c>
      <c r="J30" s="14">
        <v>23</v>
      </c>
      <c r="K30" s="40" t="s">
        <v>184</v>
      </c>
      <c r="L30" s="40" t="s">
        <v>185</v>
      </c>
      <c r="M30" s="40" t="s">
        <v>186</v>
      </c>
      <c r="N30" s="40"/>
      <c r="O30" s="41" t="s">
        <v>235</v>
      </c>
      <c r="P30" s="30" t="s">
        <v>202</v>
      </c>
      <c r="Q30" s="8" t="s">
        <v>113</v>
      </c>
      <c r="R30" s="30">
        <v>82</v>
      </c>
      <c r="S30" s="9">
        <v>43188</v>
      </c>
      <c r="T30" s="16">
        <v>26460</v>
      </c>
      <c r="U30" s="16">
        <v>26460</v>
      </c>
      <c r="V30" s="14"/>
      <c r="W30" s="14"/>
      <c r="X30" s="14" t="s">
        <v>327</v>
      </c>
      <c r="Y30" s="14" t="s">
        <v>151</v>
      </c>
      <c r="Z30" s="14" t="s">
        <v>215</v>
      </c>
      <c r="AA30" s="42" t="s">
        <v>153</v>
      </c>
      <c r="AB30" s="19"/>
      <c r="AC30" s="9">
        <v>43188</v>
      </c>
      <c r="AD30" s="9">
        <v>43230</v>
      </c>
      <c r="AE30" s="31" t="s">
        <v>413</v>
      </c>
      <c r="AF30" s="14"/>
      <c r="AG30" s="14" t="s">
        <v>216</v>
      </c>
      <c r="AH30" s="30" t="s">
        <v>220</v>
      </c>
      <c r="AI30" s="14">
        <v>1</v>
      </c>
      <c r="AJ30" s="33" t="s">
        <v>117</v>
      </c>
      <c r="AK30" s="14">
        <v>1</v>
      </c>
      <c r="AL30" s="14" t="s">
        <v>151</v>
      </c>
      <c r="AM30" s="31" t="s">
        <v>413</v>
      </c>
      <c r="AN30" s="31" t="s">
        <v>413</v>
      </c>
      <c r="AO30" s="31" t="s">
        <v>413</v>
      </c>
      <c r="AP30" s="31" t="s">
        <v>413</v>
      </c>
      <c r="AQ30" s="14" t="s">
        <v>113</v>
      </c>
      <c r="AR30" s="13">
        <v>43281</v>
      </c>
      <c r="AS30" s="13">
        <v>43281</v>
      </c>
    </row>
    <row r="31" spans="1:45" ht="57.6" x14ac:dyDescent="0.3">
      <c r="A31" s="12">
        <v>2018</v>
      </c>
      <c r="B31" s="13">
        <v>43191</v>
      </c>
      <c r="C31" s="13">
        <v>43281</v>
      </c>
      <c r="D31" s="14" t="s">
        <v>109</v>
      </c>
      <c r="E31" s="14" t="s">
        <v>113</v>
      </c>
      <c r="F31" s="30">
        <v>83</v>
      </c>
      <c r="G31" s="18" t="s">
        <v>152</v>
      </c>
      <c r="H31" s="14"/>
      <c r="I31" s="7" t="s">
        <v>154</v>
      </c>
      <c r="J31" s="14">
        <v>24</v>
      </c>
      <c r="K31" s="40" t="s">
        <v>184</v>
      </c>
      <c r="L31" s="40" t="s">
        <v>185</v>
      </c>
      <c r="M31" s="40" t="s">
        <v>186</v>
      </c>
      <c r="N31" s="40"/>
      <c r="O31" s="41" t="s">
        <v>235</v>
      </c>
      <c r="P31" s="30" t="s">
        <v>208</v>
      </c>
      <c r="Q31" s="8" t="s">
        <v>113</v>
      </c>
      <c r="R31" s="30">
        <v>83</v>
      </c>
      <c r="S31" s="9">
        <v>43188</v>
      </c>
      <c r="T31" s="16">
        <v>11550</v>
      </c>
      <c r="U31" s="16">
        <v>13398</v>
      </c>
      <c r="V31" s="14"/>
      <c r="W31" s="14"/>
      <c r="X31" s="14" t="s">
        <v>327</v>
      </c>
      <c r="Y31" s="14" t="s">
        <v>151</v>
      </c>
      <c r="Z31" s="14" t="s">
        <v>215</v>
      </c>
      <c r="AA31" s="42" t="s">
        <v>154</v>
      </c>
      <c r="AB31" s="19"/>
      <c r="AC31" s="9">
        <v>43188</v>
      </c>
      <c r="AD31" s="9">
        <v>43230</v>
      </c>
      <c r="AE31" s="31" t="s">
        <v>414</v>
      </c>
      <c r="AF31" s="14"/>
      <c r="AG31" s="14" t="s">
        <v>216</v>
      </c>
      <c r="AH31" s="30" t="s">
        <v>220</v>
      </c>
      <c r="AI31" s="14">
        <v>1</v>
      </c>
      <c r="AJ31" s="33" t="s">
        <v>117</v>
      </c>
      <c r="AK31" s="14">
        <v>1</v>
      </c>
      <c r="AL31" s="14" t="s">
        <v>151</v>
      </c>
      <c r="AM31" s="31" t="s">
        <v>414</v>
      </c>
      <c r="AN31" s="31" t="s">
        <v>414</v>
      </c>
      <c r="AO31" s="31" t="s">
        <v>414</v>
      </c>
      <c r="AP31" s="31" t="s">
        <v>414</v>
      </c>
      <c r="AQ31" s="14" t="s">
        <v>113</v>
      </c>
      <c r="AR31" s="13">
        <v>43281</v>
      </c>
      <c r="AS31" s="13">
        <v>43281</v>
      </c>
    </row>
    <row r="32" spans="1:45" ht="57.6" x14ac:dyDescent="0.3">
      <c r="A32" s="12">
        <v>2018</v>
      </c>
      <c r="B32" s="13">
        <v>43191</v>
      </c>
      <c r="C32" s="13">
        <v>43281</v>
      </c>
      <c r="D32" s="14" t="s">
        <v>109</v>
      </c>
      <c r="E32" s="14" t="s">
        <v>113</v>
      </c>
      <c r="F32" s="30">
        <v>84</v>
      </c>
      <c r="G32" s="18" t="s">
        <v>152</v>
      </c>
      <c r="H32" s="14"/>
      <c r="I32" s="7" t="s">
        <v>154</v>
      </c>
      <c r="J32" s="14">
        <v>25</v>
      </c>
      <c r="K32" s="40" t="s">
        <v>184</v>
      </c>
      <c r="L32" s="40" t="s">
        <v>185</v>
      </c>
      <c r="M32" s="40" t="s">
        <v>186</v>
      </c>
      <c r="N32" s="40"/>
      <c r="O32" s="41" t="s">
        <v>235</v>
      </c>
      <c r="P32" s="30" t="s">
        <v>196</v>
      </c>
      <c r="Q32" s="8" t="s">
        <v>113</v>
      </c>
      <c r="R32" s="30">
        <v>84</v>
      </c>
      <c r="S32" s="9">
        <v>43188</v>
      </c>
      <c r="T32" s="16">
        <v>9000</v>
      </c>
      <c r="U32" s="16">
        <v>10440</v>
      </c>
      <c r="V32" s="14"/>
      <c r="W32" s="14"/>
      <c r="X32" s="14" t="s">
        <v>327</v>
      </c>
      <c r="Y32" s="14" t="s">
        <v>151</v>
      </c>
      <c r="Z32" s="14" t="s">
        <v>215</v>
      </c>
      <c r="AA32" s="42" t="s">
        <v>154</v>
      </c>
      <c r="AB32" s="19"/>
      <c r="AC32" s="9">
        <v>43188</v>
      </c>
      <c r="AD32" s="9">
        <v>43230</v>
      </c>
      <c r="AE32" s="31" t="s">
        <v>415</v>
      </c>
      <c r="AF32" s="14"/>
      <c r="AG32" s="14" t="s">
        <v>216</v>
      </c>
      <c r="AH32" s="30" t="s">
        <v>226</v>
      </c>
      <c r="AI32" s="14">
        <v>1</v>
      </c>
      <c r="AJ32" s="33" t="s">
        <v>117</v>
      </c>
      <c r="AK32" s="14">
        <v>1</v>
      </c>
      <c r="AL32" s="14" t="s">
        <v>151</v>
      </c>
      <c r="AM32" s="31" t="s">
        <v>415</v>
      </c>
      <c r="AN32" s="31" t="s">
        <v>415</v>
      </c>
      <c r="AO32" s="31" t="s">
        <v>415</v>
      </c>
      <c r="AP32" s="31" t="s">
        <v>415</v>
      </c>
      <c r="AQ32" s="14" t="s">
        <v>113</v>
      </c>
      <c r="AR32" s="13">
        <v>43281</v>
      </c>
      <c r="AS32" s="13">
        <v>43281</v>
      </c>
    </row>
    <row r="33" spans="1:46" ht="79.2" x14ac:dyDescent="0.3">
      <c r="A33" s="12">
        <v>2018</v>
      </c>
      <c r="B33" s="13">
        <v>43191</v>
      </c>
      <c r="C33" s="13">
        <v>43281</v>
      </c>
      <c r="D33" s="14" t="s">
        <v>109</v>
      </c>
      <c r="E33" s="14" t="s">
        <v>113</v>
      </c>
      <c r="F33" s="30">
        <v>85</v>
      </c>
      <c r="G33" s="18" t="s">
        <v>152</v>
      </c>
      <c r="H33" s="14"/>
      <c r="I33" s="7" t="s">
        <v>154</v>
      </c>
      <c r="J33" s="14">
        <v>26</v>
      </c>
      <c r="K33" s="40"/>
      <c r="L33" s="40"/>
      <c r="M33" s="40"/>
      <c r="N33" s="40" t="s">
        <v>165</v>
      </c>
      <c r="O33" s="41" t="s">
        <v>231</v>
      </c>
      <c r="P33" s="30" t="s">
        <v>209</v>
      </c>
      <c r="Q33" s="8" t="s">
        <v>113</v>
      </c>
      <c r="R33" s="30">
        <v>85</v>
      </c>
      <c r="S33" s="9">
        <v>43188</v>
      </c>
      <c r="T33" s="16">
        <v>40822</v>
      </c>
      <c r="U33" s="16">
        <v>47353.520000000004</v>
      </c>
      <c r="V33" s="14"/>
      <c r="W33" s="14"/>
      <c r="X33" s="14" t="s">
        <v>327</v>
      </c>
      <c r="Y33" s="14" t="s">
        <v>151</v>
      </c>
      <c r="Z33" s="14" t="s">
        <v>215</v>
      </c>
      <c r="AA33" s="42" t="s">
        <v>154</v>
      </c>
      <c r="AB33" s="19">
        <v>4082</v>
      </c>
      <c r="AC33" s="9">
        <v>43188</v>
      </c>
      <c r="AD33" s="9">
        <v>43231</v>
      </c>
      <c r="AE33" s="31" t="s">
        <v>416</v>
      </c>
      <c r="AF33" s="14"/>
      <c r="AG33" s="14" t="s">
        <v>216</v>
      </c>
      <c r="AH33" s="30" t="s">
        <v>217</v>
      </c>
      <c r="AI33" s="14">
        <v>1</v>
      </c>
      <c r="AJ33" s="33" t="s">
        <v>117</v>
      </c>
      <c r="AK33" s="14">
        <v>1</v>
      </c>
      <c r="AL33" s="14" t="s">
        <v>151</v>
      </c>
      <c r="AM33" s="31" t="s">
        <v>416</v>
      </c>
      <c r="AN33" s="31" t="s">
        <v>416</v>
      </c>
      <c r="AO33" s="31" t="s">
        <v>416</v>
      </c>
      <c r="AP33" s="31" t="s">
        <v>416</v>
      </c>
      <c r="AQ33" s="14" t="s">
        <v>113</v>
      </c>
      <c r="AR33" s="13">
        <v>43281</v>
      </c>
      <c r="AS33" s="13">
        <v>43281</v>
      </c>
    </row>
    <row r="34" spans="1:46" ht="66" x14ac:dyDescent="0.3">
      <c r="A34" s="12">
        <v>2018</v>
      </c>
      <c r="B34" s="13">
        <v>43191</v>
      </c>
      <c r="C34" s="13">
        <v>43281</v>
      </c>
      <c r="D34" s="14" t="s">
        <v>109</v>
      </c>
      <c r="E34" s="14" t="s">
        <v>113</v>
      </c>
      <c r="F34" s="30">
        <v>86</v>
      </c>
      <c r="G34" s="18" t="s">
        <v>152</v>
      </c>
      <c r="H34" s="14"/>
      <c r="I34" s="7" t="s">
        <v>154</v>
      </c>
      <c r="J34" s="14">
        <v>27</v>
      </c>
      <c r="K34" s="40" t="s">
        <v>177</v>
      </c>
      <c r="L34" s="40" t="s">
        <v>178</v>
      </c>
      <c r="M34" s="40" t="s">
        <v>179</v>
      </c>
      <c r="N34" s="40" t="s">
        <v>195</v>
      </c>
      <c r="O34" s="41" t="s">
        <v>233</v>
      </c>
      <c r="P34" s="30" t="s">
        <v>210</v>
      </c>
      <c r="Q34" s="8" t="s">
        <v>113</v>
      </c>
      <c r="R34" s="30">
        <v>86</v>
      </c>
      <c r="S34" s="9">
        <v>43188</v>
      </c>
      <c r="T34" s="16">
        <v>279640</v>
      </c>
      <c r="U34" s="16">
        <v>324382.40000000002</v>
      </c>
      <c r="V34" s="14"/>
      <c r="W34" s="14"/>
      <c r="X34" s="14" t="s">
        <v>327</v>
      </c>
      <c r="Y34" s="14" t="s">
        <v>151</v>
      </c>
      <c r="Z34" s="14" t="s">
        <v>215</v>
      </c>
      <c r="AA34" s="42" t="s">
        <v>154</v>
      </c>
      <c r="AB34" s="19">
        <v>27964</v>
      </c>
      <c r="AC34" s="9">
        <v>43188</v>
      </c>
      <c r="AD34" s="9">
        <v>43230</v>
      </c>
      <c r="AE34" s="31" t="s">
        <v>417</v>
      </c>
      <c r="AF34" s="14"/>
      <c r="AG34" s="14" t="s">
        <v>216</v>
      </c>
      <c r="AH34" s="30" t="s">
        <v>220</v>
      </c>
      <c r="AI34" s="14">
        <v>1</v>
      </c>
      <c r="AJ34" s="33" t="s">
        <v>117</v>
      </c>
      <c r="AK34" s="14">
        <v>1</v>
      </c>
      <c r="AL34" s="14" t="s">
        <v>151</v>
      </c>
      <c r="AM34" s="31" t="s">
        <v>417</v>
      </c>
      <c r="AN34" s="31" t="s">
        <v>417</v>
      </c>
      <c r="AO34" s="31" t="s">
        <v>417</v>
      </c>
      <c r="AP34" s="31" t="s">
        <v>417</v>
      </c>
      <c r="AQ34" s="14" t="s">
        <v>113</v>
      </c>
      <c r="AR34" s="13">
        <v>43281</v>
      </c>
      <c r="AS34" s="13">
        <v>43281</v>
      </c>
    </row>
    <row r="35" spans="1:46" ht="66" x14ac:dyDescent="0.3">
      <c r="A35" s="12">
        <v>2018</v>
      </c>
      <c r="B35" s="13">
        <v>43191</v>
      </c>
      <c r="C35" s="13">
        <v>43281</v>
      </c>
      <c r="D35" s="14" t="s">
        <v>109</v>
      </c>
      <c r="E35" s="14" t="s">
        <v>113</v>
      </c>
      <c r="F35" s="30">
        <v>87</v>
      </c>
      <c r="G35" s="18" t="s">
        <v>152</v>
      </c>
      <c r="H35" s="14"/>
      <c r="I35" s="7" t="s">
        <v>154</v>
      </c>
      <c r="J35" s="14">
        <v>28</v>
      </c>
      <c r="K35" s="40"/>
      <c r="L35" s="40"/>
      <c r="M35" s="40"/>
      <c r="N35" s="40" t="s">
        <v>168</v>
      </c>
      <c r="O35" s="41" t="s">
        <v>241</v>
      </c>
      <c r="P35" s="30" t="s">
        <v>211</v>
      </c>
      <c r="Q35" s="8" t="s">
        <v>113</v>
      </c>
      <c r="R35" s="30">
        <v>87</v>
      </c>
      <c r="S35" s="9">
        <v>43188</v>
      </c>
      <c r="T35" s="16">
        <v>193330</v>
      </c>
      <c r="U35" s="16">
        <v>224262.8</v>
      </c>
      <c r="V35" s="14"/>
      <c r="W35" s="14"/>
      <c r="X35" s="14" t="s">
        <v>327</v>
      </c>
      <c r="Y35" s="14" t="s">
        <v>151</v>
      </c>
      <c r="Z35" s="14" t="s">
        <v>215</v>
      </c>
      <c r="AA35" s="42" t="s">
        <v>154</v>
      </c>
      <c r="AB35" s="19">
        <v>19333.599999999999</v>
      </c>
      <c r="AC35" s="9">
        <v>43188</v>
      </c>
      <c r="AD35" s="9">
        <v>43231</v>
      </c>
      <c r="AE35" s="31" t="s">
        <v>418</v>
      </c>
      <c r="AF35" s="14"/>
      <c r="AG35" s="14" t="s">
        <v>216</v>
      </c>
      <c r="AH35" s="30" t="s">
        <v>217</v>
      </c>
      <c r="AI35" s="14">
        <v>1</v>
      </c>
      <c r="AJ35" s="33" t="s">
        <v>117</v>
      </c>
      <c r="AK35" s="14">
        <v>1</v>
      </c>
      <c r="AL35" s="14" t="s">
        <v>151</v>
      </c>
      <c r="AM35" s="31" t="s">
        <v>418</v>
      </c>
      <c r="AN35" s="31" t="s">
        <v>418</v>
      </c>
      <c r="AO35" s="31" t="s">
        <v>418</v>
      </c>
      <c r="AP35" s="31" t="s">
        <v>418</v>
      </c>
      <c r="AQ35" s="14" t="s">
        <v>113</v>
      </c>
      <c r="AR35" s="13">
        <v>43281</v>
      </c>
      <c r="AS35" s="13">
        <v>43281</v>
      </c>
    </row>
    <row r="36" spans="1:46" ht="66" x14ac:dyDescent="0.3">
      <c r="A36" s="12">
        <v>2018</v>
      </c>
      <c r="B36" s="13">
        <v>43191</v>
      </c>
      <c r="C36" s="13">
        <v>43281</v>
      </c>
      <c r="D36" s="14" t="s">
        <v>109</v>
      </c>
      <c r="E36" s="14" t="s">
        <v>113</v>
      </c>
      <c r="F36" s="30">
        <v>88</v>
      </c>
      <c r="G36" s="18" t="s">
        <v>152</v>
      </c>
      <c r="H36" s="14"/>
      <c r="I36" s="7" t="s">
        <v>154</v>
      </c>
      <c r="J36" s="14">
        <v>29</v>
      </c>
      <c r="K36" s="40" t="s">
        <v>174</v>
      </c>
      <c r="L36" s="40" t="s">
        <v>175</v>
      </c>
      <c r="M36" s="40" t="s">
        <v>176</v>
      </c>
      <c r="N36" s="40"/>
      <c r="O36" s="41" t="s">
        <v>238</v>
      </c>
      <c r="P36" s="30" t="s">
        <v>212</v>
      </c>
      <c r="Q36" s="8" t="s">
        <v>113</v>
      </c>
      <c r="R36" s="30">
        <v>88</v>
      </c>
      <c r="S36" s="9">
        <v>43188</v>
      </c>
      <c r="T36" s="16">
        <v>16957.2</v>
      </c>
      <c r="U36" s="16">
        <v>19670.351999999999</v>
      </c>
      <c r="V36" s="14"/>
      <c r="W36" s="14"/>
      <c r="X36" s="14" t="s">
        <v>327</v>
      </c>
      <c r="Y36" s="14" t="s">
        <v>151</v>
      </c>
      <c r="Z36" s="14" t="s">
        <v>215</v>
      </c>
      <c r="AA36" s="42" t="s">
        <v>154</v>
      </c>
      <c r="AB36" s="19"/>
      <c r="AC36" s="9">
        <v>43188</v>
      </c>
      <c r="AD36" s="9">
        <v>43230</v>
      </c>
      <c r="AE36" s="31" t="s">
        <v>419</v>
      </c>
      <c r="AF36" s="14"/>
      <c r="AG36" s="14" t="s">
        <v>216</v>
      </c>
      <c r="AH36" s="30" t="s">
        <v>220</v>
      </c>
      <c r="AI36" s="14">
        <v>1</v>
      </c>
      <c r="AJ36" s="33" t="s">
        <v>117</v>
      </c>
      <c r="AK36" s="14">
        <v>1</v>
      </c>
      <c r="AL36" s="14" t="s">
        <v>151</v>
      </c>
      <c r="AM36" s="31" t="s">
        <v>419</v>
      </c>
      <c r="AN36" s="31" t="s">
        <v>419</v>
      </c>
      <c r="AO36" s="31" t="s">
        <v>419</v>
      </c>
      <c r="AP36" s="31" t="s">
        <v>419</v>
      </c>
      <c r="AQ36" s="14" t="s">
        <v>113</v>
      </c>
      <c r="AR36" s="13">
        <v>43281</v>
      </c>
      <c r="AS36" s="13">
        <v>43281</v>
      </c>
    </row>
    <row r="37" spans="1:46" ht="66" x14ac:dyDescent="0.3">
      <c r="A37" s="12">
        <v>2018</v>
      </c>
      <c r="B37" s="13">
        <v>43191</v>
      </c>
      <c r="C37" s="13">
        <v>43281</v>
      </c>
      <c r="D37" s="14" t="s">
        <v>109</v>
      </c>
      <c r="E37" s="14" t="s">
        <v>113</v>
      </c>
      <c r="F37" s="30">
        <v>90</v>
      </c>
      <c r="G37" s="18" t="s">
        <v>152</v>
      </c>
      <c r="H37" s="14"/>
      <c r="I37" s="7" t="s">
        <v>154</v>
      </c>
      <c r="J37" s="14">
        <v>30</v>
      </c>
      <c r="K37" s="40" t="s">
        <v>177</v>
      </c>
      <c r="L37" s="40" t="s">
        <v>178</v>
      </c>
      <c r="M37" s="40" t="s">
        <v>179</v>
      </c>
      <c r="N37" s="40" t="s">
        <v>195</v>
      </c>
      <c r="O37" s="41" t="s">
        <v>233</v>
      </c>
      <c r="P37" s="30" t="s">
        <v>213</v>
      </c>
      <c r="Q37" s="8" t="s">
        <v>113</v>
      </c>
      <c r="R37" s="30">
        <v>90</v>
      </c>
      <c r="S37" s="9">
        <v>43188</v>
      </c>
      <c r="T37" s="16">
        <v>80377.119999999995</v>
      </c>
      <c r="U37" s="16">
        <v>93237.459199999998</v>
      </c>
      <c r="V37" s="14"/>
      <c r="W37" s="14"/>
      <c r="X37" s="14" t="s">
        <v>327</v>
      </c>
      <c r="Y37" s="14" t="s">
        <v>151</v>
      </c>
      <c r="Z37" s="14" t="s">
        <v>215</v>
      </c>
      <c r="AA37" s="42" t="s">
        <v>154</v>
      </c>
      <c r="AB37" s="19">
        <v>8037.71</v>
      </c>
      <c r="AC37" s="9">
        <v>43188</v>
      </c>
      <c r="AD37" s="9">
        <v>43230</v>
      </c>
      <c r="AE37" s="31" t="s">
        <v>420</v>
      </c>
      <c r="AF37" s="14"/>
      <c r="AG37" s="14" t="s">
        <v>216</v>
      </c>
      <c r="AH37" s="30" t="s">
        <v>222</v>
      </c>
      <c r="AI37" s="14">
        <v>1</v>
      </c>
      <c r="AJ37" s="33" t="s">
        <v>117</v>
      </c>
      <c r="AK37" s="14">
        <v>1</v>
      </c>
      <c r="AL37" s="14" t="s">
        <v>151</v>
      </c>
      <c r="AM37" s="31" t="s">
        <v>420</v>
      </c>
      <c r="AN37" s="31" t="s">
        <v>420</v>
      </c>
      <c r="AO37" s="31" t="s">
        <v>420</v>
      </c>
      <c r="AP37" s="31" t="s">
        <v>420</v>
      </c>
      <c r="AQ37" s="14" t="s">
        <v>113</v>
      </c>
      <c r="AR37" s="13">
        <v>43281</v>
      </c>
      <c r="AS37" s="13">
        <v>43281</v>
      </c>
    </row>
    <row r="38" spans="1:46" ht="79.2" x14ac:dyDescent="0.3">
      <c r="A38" s="12">
        <v>2018</v>
      </c>
      <c r="B38" s="13">
        <v>43191</v>
      </c>
      <c r="C38" s="13">
        <v>43281</v>
      </c>
      <c r="D38" s="14" t="s">
        <v>109</v>
      </c>
      <c r="E38" s="14" t="s">
        <v>113</v>
      </c>
      <c r="F38" s="30">
        <v>91</v>
      </c>
      <c r="G38" s="18" t="s">
        <v>152</v>
      </c>
      <c r="H38" s="14"/>
      <c r="I38" s="7" t="s">
        <v>161</v>
      </c>
      <c r="J38" s="14">
        <v>31</v>
      </c>
      <c r="K38" s="40"/>
      <c r="L38" s="40"/>
      <c r="M38" s="40"/>
      <c r="N38" s="40" t="s">
        <v>165</v>
      </c>
      <c r="O38" s="41" t="s">
        <v>231</v>
      </c>
      <c r="P38" s="30" t="s">
        <v>209</v>
      </c>
      <c r="Q38" s="8" t="s">
        <v>113</v>
      </c>
      <c r="R38" s="30">
        <v>91</v>
      </c>
      <c r="S38" s="9">
        <v>43188</v>
      </c>
      <c r="T38" s="16">
        <v>86912</v>
      </c>
      <c r="U38" s="16">
        <v>86912</v>
      </c>
      <c r="V38" s="14"/>
      <c r="W38" s="14"/>
      <c r="X38" s="14" t="s">
        <v>327</v>
      </c>
      <c r="Y38" s="14" t="s">
        <v>151</v>
      </c>
      <c r="Z38" s="14" t="s">
        <v>215</v>
      </c>
      <c r="AA38" s="42" t="s">
        <v>161</v>
      </c>
      <c r="AB38" s="19">
        <v>8691</v>
      </c>
      <c r="AC38" s="9">
        <v>43188</v>
      </c>
      <c r="AD38" s="9">
        <v>43231</v>
      </c>
      <c r="AE38" s="31" t="s">
        <v>421</v>
      </c>
      <c r="AF38" s="14"/>
      <c r="AG38" s="14" t="s">
        <v>216</v>
      </c>
      <c r="AH38" s="30" t="s">
        <v>217</v>
      </c>
      <c r="AI38" s="14">
        <v>1</v>
      </c>
      <c r="AJ38" s="33" t="s">
        <v>117</v>
      </c>
      <c r="AK38" s="14">
        <v>1</v>
      </c>
      <c r="AL38" s="14" t="s">
        <v>151</v>
      </c>
      <c r="AM38" s="31" t="s">
        <v>421</v>
      </c>
      <c r="AN38" s="31" t="s">
        <v>421</v>
      </c>
      <c r="AO38" s="31" t="s">
        <v>421</v>
      </c>
      <c r="AP38" s="31" t="s">
        <v>421</v>
      </c>
      <c r="AQ38" s="14" t="s">
        <v>113</v>
      </c>
      <c r="AR38" s="13">
        <v>43281</v>
      </c>
      <c r="AS38" s="13">
        <v>43281</v>
      </c>
    </row>
    <row r="39" spans="1:46" ht="57.6" x14ac:dyDescent="0.3">
      <c r="A39" s="12">
        <v>2018</v>
      </c>
      <c r="B39" s="13">
        <v>43191</v>
      </c>
      <c r="C39" s="13">
        <v>43281</v>
      </c>
      <c r="D39" s="14" t="s">
        <v>109</v>
      </c>
      <c r="E39" s="14" t="s">
        <v>113</v>
      </c>
      <c r="F39" s="30">
        <v>95</v>
      </c>
      <c r="G39" s="18" t="s">
        <v>152</v>
      </c>
      <c r="H39" s="14"/>
      <c r="I39" s="7" t="s">
        <v>154</v>
      </c>
      <c r="J39" s="14">
        <v>32</v>
      </c>
      <c r="K39" s="40"/>
      <c r="L39" s="40"/>
      <c r="M39" s="40"/>
      <c r="N39" s="40" t="s">
        <v>169</v>
      </c>
      <c r="O39" s="41" t="s">
        <v>242</v>
      </c>
      <c r="P39" s="30" t="s">
        <v>214</v>
      </c>
      <c r="Q39" s="8" t="s">
        <v>113</v>
      </c>
      <c r="R39" s="30">
        <v>95</v>
      </c>
      <c r="S39" s="9">
        <v>43188</v>
      </c>
      <c r="T39" s="16">
        <v>223125</v>
      </c>
      <c r="U39" s="16">
        <v>258825</v>
      </c>
      <c r="V39" s="14"/>
      <c r="W39" s="14"/>
      <c r="X39" s="14" t="s">
        <v>327</v>
      </c>
      <c r="Y39" s="14" t="s">
        <v>151</v>
      </c>
      <c r="Z39" s="14" t="s">
        <v>215</v>
      </c>
      <c r="AA39" s="42" t="s">
        <v>154</v>
      </c>
      <c r="AB39" s="19">
        <v>22312.5</v>
      </c>
      <c r="AC39" s="9">
        <v>43188</v>
      </c>
      <c r="AD39" s="9">
        <v>43244</v>
      </c>
      <c r="AE39" s="31" t="s">
        <v>422</v>
      </c>
      <c r="AF39" s="14"/>
      <c r="AG39" s="14" t="s">
        <v>216</v>
      </c>
      <c r="AH39" s="30" t="s">
        <v>227</v>
      </c>
      <c r="AI39" s="14">
        <v>1</v>
      </c>
      <c r="AJ39" s="33" t="s">
        <v>117</v>
      </c>
      <c r="AK39" s="14">
        <v>1</v>
      </c>
      <c r="AL39" s="14" t="s">
        <v>151</v>
      </c>
      <c r="AM39" s="31" t="s">
        <v>422</v>
      </c>
      <c r="AN39" s="31" t="s">
        <v>422</v>
      </c>
      <c r="AO39" s="31" t="s">
        <v>422</v>
      </c>
      <c r="AP39" s="31" t="s">
        <v>422</v>
      </c>
      <c r="AQ39" s="14" t="s">
        <v>113</v>
      </c>
      <c r="AR39" s="13">
        <v>43281</v>
      </c>
      <c r="AS39" s="13">
        <v>43281</v>
      </c>
    </row>
    <row r="40" spans="1:46" ht="79.2" x14ac:dyDescent="0.3">
      <c r="A40" s="12">
        <v>2018</v>
      </c>
      <c r="B40" s="13">
        <v>43191</v>
      </c>
      <c r="C40" s="13">
        <v>43281</v>
      </c>
      <c r="D40" s="14" t="s">
        <v>109</v>
      </c>
      <c r="E40" s="17" t="s">
        <v>113</v>
      </c>
      <c r="F40" s="30">
        <v>96</v>
      </c>
      <c r="G40" s="22" t="s">
        <v>152</v>
      </c>
      <c r="H40" s="14"/>
      <c r="I40" s="11" t="s">
        <v>162</v>
      </c>
      <c r="J40" s="14">
        <v>33</v>
      </c>
      <c r="K40" s="40"/>
      <c r="L40" s="40"/>
      <c r="M40" s="40"/>
      <c r="N40" s="40" t="s">
        <v>165</v>
      </c>
      <c r="O40" s="41" t="s">
        <v>231</v>
      </c>
      <c r="P40" s="30" t="s">
        <v>209</v>
      </c>
      <c r="Q40" s="8" t="s">
        <v>113</v>
      </c>
      <c r="R40" s="30">
        <v>96</v>
      </c>
      <c r="S40" s="9">
        <v>43188</v>
      </c>
      <c r="T40" s="16">
        <v>8700</v>
      </c>
      <c r="U40" s="16">
        <v>10092</v>
      </c>
      <c r="X40" s="14" t="s">
        <v>327</v>
      </c>
      <c r="Y40" s="14" t="s">
        <v>151</v>
      </c>
      <c r="Z40" s="23" t="s">
        <v>215</v>
      </c>
      <c r="AA40" s="42" t="s">
        <v>162</v>
      </c>
      <c r="AB40" s="19"/>
      <c r="AC40" s="9">
        <v>43188</v>
      </c>
      <c r="AD40" s="9">
        <v>43231</v>
      </c>
      <c r="AE40" s="31" t="s">
        <v>423</v>
      </c>
      <c r="AG40" s="23" t="s">
        <v>216</v>
      </c>
      <c r="AH40" s="30" t="s">
        <v>220</v>
      </c>
      <c r="AI40" s="20">
        <v>1</v>
      </c>
      <c r="AJ40" s="33" t="s">
        <v>117</v>
      </c>
      <c r="AK40" s="20">
        <v>1</v>
      </c>
      <c r="AL40" s="14" t="s">
        <v>151</v>
      </c>
      <c r="AM40" s="31" t="s">
        <v>423</v>
      </c>
      <c r="AN40" s="31" t="s">
        <v>423</v>
      </c>
      <c r="AO40" s="31" t="s">
        <v>423</v>
      </c>
      <c r="AP40" s="31" t="s">
        <v>423</v>
      </c>
      <c r="AQ40" s="14" t="s">
        <v>113</v>
      </c>
      <c r="AR40" s="13">
        <v>43281</v>
      </c>
      <c r="AS40" s="13">
        <v>43281</v>
      </c>
    </row>
    <row r="41" spans="1:46" ht="57.6" x14ac:dyDescent="0.3">
      <c r="A41" s="12">
        <v>2018</v>
      </c>
      <c r="B41" s="13">
        <v>43191</v>
      </c>
      <c r="C41" s="13">
        <v>43281</v>
      </c>
      <c r="D41" s="14" t="s">
        <v>109</v>
      </c>
      <c r="E41" s="17" t="s">
        <v>113</v>
      </c>
      <c r="F41" s="30">
        <v>98</v>
      </c>
      <c r="G41" s="18" t="s">
        <v>152</v>
      </c>
      <c r="H41" s="14"/>
      <c r="I41" s="7" t="s">
        <v>154</v>
      </c>
      <c r="J41" s="14">
        <v>34</v>
      </c>
      <c r="K41" s="40" t="s">
        <v>177</v>
      </c>
      <c r="L41" s="40" t="s">
        <v>178</v>
      </c>
      <c r="M41" s="40" t="s">
        <v>179</v>
      </c>
      <c r="N41" s="40" t="s">
        <v>180</v>
      </c>
      <c r="O41" s="41" t="s">
        <v>233</v>
      </c>
      <c r="P41" s="30" t="s">
        <v>198</v>
      </c>
      <c r="Q41" s="8" t="s">
        <v>113</v>
      </c>
      <c r="R41" s="30">
        <v>98</v>
      </c>
      <c r="S41" s="9">
        <v>43188</v>
      </c>
      <c r="T41" s="16">
        <v>67275</v>
      </c>
      <c r="U41" s="16">
        <v>78039</v>
      </c>
      <c r="X41" s="14" t="s">
        <v>327</v>
      </c>
      <c r="Y41" s="14" t="s">
        <v>151</v>
      </c>
      <c r="Z41" s="14" t="s">
        <v>215</v>
      </c>
      <c r="AA41" s="42" t="s">
        <v>154</v>
      </c>
      <c r="AB41" s="19">
        <v>6727.5</v>
      </c>
      <c r="AC41" s="9">
        <v>43188</v>
      </c>
      <c r="AD41" s="9">
        <v>43230</v>
      </c>
      <c r="AE41" s="31" t="s">
        <v>424</v>
      </c>
      <c r="AG41" s="14" t="s">
        <v>216</v>
      </c>
      <c r="AH41" s="30" t="s">
        <v>220</v>
      </c>
      <c r="AI41" s="20">
        <v>1</v>
      </c>
      <c r="AJ41" s="33" t="s">
        <v>117</v>
      </c>
      <c r="AK41" s="20">
        <v>1</v>
      </c>
      <c r="AL41" s="14" t="s">
        <v>151</v>
      </c>
      <c r="AM41" s="31" t="s">
        <v>424</v>
      </c>
      <c r="AN41" s="31" t="s">
        <v>424</v>
      </c>
      <c r="AO41" s="31" t="s">
        <v>424</v>
      </c>
      <c r="AP41" s="31" t="s">
        <v>424</v>
      </c>
      <c r="AQ41" s="14" t="s">
        <v>113</v>
      </c>
      <c r="AR41" s="13">
        <v>43281</v>
      </c>
      <c r="AS41" s="13">
        <v>43281</v>
      </c>
    </row>
    <row r="42" spans="1:46" ht="79.2" x14ac:dyDescent="0.3">
      <c r="A42" s="12">
        <v>2018</v>
      </c>
      <c r="B42" s="13">
        <v>43191</v>
      </c>
      <c r="C42" s="13">
        <v>43281</v>
      </c>
      <c r="D42" s="14" t="s">
        <v>109</v>
      </c>
      <c r="E42" s="17" t="s">
        <v>113</v>
      </c>
      <c r="F42" s="30">
        <v>131</v>
      </c>
      <c r="G42" s="18" t="s">
        <v>152</v>
      </c>
      <c r="H42" s="14"/>
      <c r="I42" s="7" t="s">
        <v>243</v>
      </c>
      <c r="J42" s="14">
        <v>35</v>
      </c>
      <c r="K42" s="40"/>
      <c r="L42" s="40"/>
      <c r="M42" s="40"/>
      <c r="N42" s="40" t="s">
        <v>163</v>
      </c>
      <c r="O42" s="41" t="s">
        <v>229</v>
      </c>
      <c r="P42" s="30" t="s">
        <v>255</v>
      </c>
      <c r="Q42" s="8" t="s">
        <v>113</v>
      </c>
      <c r="R42" s="30">
        <v>131</v>
      </c>
      <c r="S42" s="9">
        <v>43236</v>
      </c>
      <c r="T42" s="16">
        <v>109194.4</v>
      </c>
      <c r="U42" s="16">
        <v>109194.4</v>
      </c>
      <c r="X42" s="14" t="s">
        <v>327</v>
      </c>
      <c r="Y42" s="14" t="s">
        <v>151</v>
      </c>
      <c r="Z42" s="14" t="s">
        <v>215</v>
      </c>
      <c r="AA42" s="42" t="s">
        <v>243</v>
      </c>
      <c r="AB42" s="19">
        <v>10919.44</v>
      </c>
      <c r="AC42" s="9">
        <v>43236</v>
      </c>
      <c r="AD42" s="9">
        <v>43278</v>
      </c>
      <c r="AE42" s="31" t="s">
        <v>425</v>
      </c>
      <c r="AG42" s="14" t="s">
        <v>216</v>
      </c>
      <c r="AH42" s="30" t="s">
        <v>258</v>
      </c>
      <c r="AI42" s="20">
        <v>1</v>
      </c>
      <c r="AJ42" s="33" t="s">
        <v>117</v>
      </c>
      <c r="AK42" s="20">
        <v>1</v>
      </c>
      <c r="AL42" s="14" t="s">
        <v>151</v>
      </c>
      <c r="AM42" s="31" t="s">
        <v>425</v>
      </c>
      <c r="AN42" s="31" t="s">
        <v>425</v>
      </c>
      <c r="AO42" s="31" t="s">
        <v>425</v>
      </c>
      <c r="AP42" s="31" t="s">
        <v>425</v>
      </c>
      <c r="AQ42" s="14" t="s">
        <v>113</v>
      </c>
      <c r="AR42" s="13">
        <v>43281</v>
      </c>
      <c r="AS42" s="13">
        <v>43281</v>
      </c>
    </row>
    <row r="43" spans="1:46" ht="57.6" x14ac:dyDescent="0.3">
      <c r="A43" s="12">
        <v>2018</v>
      </c>
      <c r="B43" s="13">
        <v>43191</v>
      </c>
      <c r="C43" s="13">
        <v>43281</v>
      </c>
      <c r="D43" s="14" t="s">
        <v>109</v>
      </c>
      <c r="E43" s="17" t="s">
        <v>113</v>
      </c>
      <c r="F43" s="30">
        <v>136</v>
      </c>
      <c r="G43" s="18" t="s">
        <v>152</v>
      </c>
      <c r="H43" s="14"/>
      <c r="I43" s="7" t="s">
        <v>154</v>
      </c>
      <c r="J43" s="14">
        <v>36</v>
      </c>
      <c r="K43" s="40" t="s">
        <v>245</v>
      </c>
      <c r="L43" s="40" t="s">
        <v>246</v>
      </c>
      <c r="M43" s="40" t="s">
        <v>247</v>
      </c>
      <c r="N43" s="40" t="s">
        <v>251</v>
      </c>
      <c r="O43" s="41" t="s">
        <v>253</v>
      </c>
      <c r="P43" s="30" t="s">
        <v>256</v>
      </c>
      <c r="Q43" s="8" t="s">
        <v>113</v>
      </c>
      <c r="R43" s="30">
        <v>136</v>
      </c>
      <c r="S43" s="9">
        <v>43237</v>
      </c>
      <c r="T43" s="16">
        <v>16170</v>
      </c>
      <c r="U43" s="16">
        <v>18757.2</v>
      </c>
      <c r="X43" s="14" t="s">
        <v>327</v>
      </c>
      <c r="Y43" s="14" t="s">
        <v>151</v>
      </c>
      <c r="Z43" s="14" t="s">
        <v>215</v>
      </c>
      <c r="AA43" s="42" t="s">
        <v>154</v>
      </c>
      <c r="AB43" s="19"/>
      <c r="AC43" s="9">
        <v>43237</v>
      </c>
      <c r="AD43" s="9">
        <v>43279</v>
      </c>
      <c r="AE43" s="31" t="s">
        <v>429</v>
      </c>
      <c r="AG43" s="14" t="s">
        <v>216</v>
      </c>
      <c r="AH43" s="30" t="s">
        <v>259</v>
      </c>
      <c r="AI43" s="20">
        <v>1</v>
      </c>
      <c r="AJ43" s="33" t="s">
        <v>117</v>
      </c>
      <c r="AK43" s="20">
        <v>1</v>
      </c>
      <c r="AL43" s="14" t="s">
        <v>151</v>
      </c>
      <c r="AM43" s="31" t="s">
        <v>429</v>
      </c>
      <c r="AN43" s="31" t="s">
        <v>429</v>
      </c>
      <c r="AO43" s="31" t="s">
        <v>429</v>
      </c>
      <c r="AP43" s="31" t="s">
        <v>429</v>
      </c>
      <c r="AQ43" s="14" t="s">
        <v>113</v>
      </c>
      <c r="AR43" s="13">
        <v>43281</v>
      </c>
      <c r="AS43" s="13">
        <v>43281</v>
      </c>
    </row>
    <row r="44" spans="1:46" ht="57.6" x14ac:dyDescent="0.3">
      <c r="A44" s="12">
        <v>2018</v>
      </c>
      <c r="B44" s="13">
        <v>43191</v>
      </c>
      <c r="C44" s="13">
        <v>43281</v>
      </c>
      <c r="D44" s="14" t="s">
        <v>109</v>
      </c>
      <c r="E44" s="17" t="s">
        <v>113</v>
      </c>
      <c r="F44" s="30">
        <v>150</v>
      </c>
      <c r="G44" s="18" t="s">
        <v>152</v>
      </c>
      <c r="H44" s="14"/>
      <c r="I44" s="7" t="s">
        <v>244</v>
      </c>
      <c r="J44" s="14">
        <v>37</v>
      </c>
      <c r="K44" s="40" t="s">
        <v>248</v>
      </c>
      <c r="L44" s="40" t="s">
        <v>250</v>
      </c>
      <c r="M44" s="40" t="s">
        <v>249</v>
      </c>
      <c r="N44" s="40" t="s">
        <v>252</v>
      </c>
      <c r="O44" s="41" t="s">
        <v>254</v>
      </c>
      <c r="P44" s="30" t="s">
        <v>257</v>
      </c>
      <c r="Q44" s="8" t="s">
        <v>113</v>
      </c>
      <c r="R44" s="30">
        <v>150</v>
      </c>
      <c r="S44" s="9">
        <v>43241</v>
      </c>
      <c r="T44" s="16">
        <v>5172.38</v>
      </c>
      <c r="U44" s="16">
        <v>5999.9607999999998</v>
      </c>
      <c r="X44" s="14" t="s">
        <v>327</v>
      </c>
      <c r="Y44" s="14" t="s">
        <v>151</v>
      </c>
      <c r="Z44" s="14" t="s">
        <v>215</v>
      </c>
      <c r="AA44" s="42" t="s">
        <v>244</v>
      </c>
      <c r="AB44" s="19"/>
      <c r="AC44" s="9">
        <v>43241</v>
      </c>
      <c r="AD44" s="9">
        <v>43283</v>
      </c>
      <c r="AE44" s="31" t="s">
        <v>430</v>
      </c>
      <c r="AG44" s="14" t="s">
        <v>216</v>
      </c>
      <c r="AH44" s="30" t="s">
        <v>260</v>
      </c>
      <c r="AI44" s="20">
        <v>1</v>
      </c>
      <c r="AJ44" s="33" t="s">
        <v>117</v>
      </c>
      <c r="AK44" s="20">
        <v>1</v>
      </c>
      <c r="AL44" s="14" t="s">
        <v>151</v>
      </c>
      <c r="AM44" s="31" t="s">
        <v>430</v>
      </c>
      <c r="AN44" s="31" t="s">
        <v>430</v>
      </c>
      <c r="AO44" s="31" t="s">
        <v>430</v>
      </c>
      <c r="AP44" s="31" t="s">
        <v>430</v>
      </c>
      <c r="AQ44" s="14" t="s">
        <v>113</v>
      </c>
      <c r="AR44" s="13">
        <v>43281</v>
      </c>
      <c r="AS44" s="13">
        <v>43281</v>
      </c>
    </row>
    <row r="45" spans="1:46" ht="52.8" x14ac:dyDescent="0.3">
      <c r="A45" s="12">
        <v>2018</v>
      </c>
      <c r="B45" s="13">
        <v>43160</v>
      </c>
      <c r="C45" s="13">
        <v>43281</v>
      </c>
      <c r="D45" s="14" t="s">
        <v>109</v>
      </c>
      <c r="E45" s="26" t="s">
        <v>113</v>
      </c>
      <c r="F45" s="30" t="s">
        <v>321</v>
      </c>
      <c r="G45" s="26"/>
      <c r="H45" s="26"/>
      <c r="I45" s="28" t="s">
        <v>322</v>
      </c>
      <c r="J45" s="14">
        <v>38</v>
      </c>
      <c r="K45" s="40" t="s">
        <v>323</v>
      </c>
      <c r="L45" s="40" t="s">
        <v>288</v>
      </c>
      <c r="M45" s="40" t="s">
        <v>289</v>
      </c>
      <c r="N45" s="40" t="s">
        <v>324</v>
      </c>
      <c r="O45" s="41" t="s">
        <v>325</v>
      </c>
      <c r="P45" s="30" t="s">
        <v>326</v>
      </c>
      <c r="Q45" s="8" t="s">
        <v>326</v>
      </c>
      <c r="R45" s="30" t="s">
        <v>321</v>
      </c>
      <c r="S45" s="9">
        <v>43157</v>
      </c>
      <c r="T45" s="16">
        <v>16200</v>
      </c>
      <c r="U45" s="16">
        <v>18792</v>
      </c>
      <c r="V45" s="26"/>
      <c r="W45" s="16">
        <v>18792</v>
      </c>
      <c r="X45" s="14" t="s">
        <v>327</v>
      </c>
      <c r="Y45" s="14" t="s">
        <v>151</v>
      </c>
      <c r="Z45" s="26" t="s">
        <v>328</v>
      </c>
      <c r="AA45" s="42" t="s">
        <v>322</v>
      </c>
      <c r="AB45" s="19"/>
      <c r="AC45" s="9">
        <v>43157</v>
      </c>
      <c r="AD45" s="9">
        <v>43223</v>
      </c>
      <c r="AE45" s="31" t="s">
        <v>431</v>
      </c>
      <c r="AF45" s="26"/>
      <c r="AG45" s="14" t="s">
        <v>329</v>
      </c>
      <c r="AH45" s="30" t="s">
        <v>330</v>
      </c>
      <c r="AI45" s="26">
        <v>1</v>
      </c>
      <c r="AJ45" s="26" t="s">
        <v>117</v>
      </c>
      <c r="AK45" s="26">
        <v>1</v>
      </c>
      <c r="AL45" s="14" t="s">
        <v>151</v>
      </c>
      <c r="AM45" s="31" t="s">
        <v>431</v>
      </c>
      <c r="AN45" s="31" t="s">
        <v>431</v>
      </c>
      <c r="AO45" s="31" t="s">
        <v>431</v>
      </c>
      <c r="AP45" s="31" t="s">
        <v>431</v>
      </c>
      <c r="AQ45" s="14" t="s">
        <v>113</v>
      </c>
      <c r="AR45" s="3">
        <v>43281</v>
      </c>
      <c r="AS45" s="13">
        <v>43281</v>
      </c>
      <c r="AT45" s="26"/>
    </row>
    <row r="46" spans="1:46" ht="51" x14ac:dyDescent="0.3">
      <c r="A46" s="12">
        <v>2018</v>
      </c>
      <c r="B46" s="13">
        <v>43160</v>
      </c>
      <c r="C46" s="13">
        <v>43281</v>
      </c>
      <c r="D46" s="14" t="s">
        <v>109</v>
      </c>
      <c r="E46" s="26" t="s">
        <v>113</v>
      </c>
      <c r="F46" s="30" t="s">
        <v>331</v>
      </c>
      <c r="G46" s="26"/>
      <c r="H46" s="26"/>
      <c r="I46" s="28" t="s">
        <v>332</v>
      </c>
      <c r="J46" s="14">
        <v>39</v>
      </c>
      <c r="K46" s="40" t="s">
        <v>333</v>
      </c>
      <c r="L46" s="40" t="s">
        <v>334</v>
      </c>
      <c r="M46" s="40" t="s">
        <v>247</v>
      </c>
      <c r="N46" s="40" t="s">
        <v>324</v>
      </c>
      <c r="O46" s="41" t="s">
        <v>253</v>
      </c>
      <c r="P46" s="30" t="s">
        <v>335</v>
      </c>
      <c r="Q46" s="8" t="s">
        <v>335</v>
      </c>
      <c r="R46" s="30" t="s">
        <v>331</v>
      </c>
      <c r="S46" s="9">
        <v>43187</v>
      </c>
      <c r="T46" s="16">
        <v>87017</v>
      </c>
      <c r="U46" s="16">
        <v>100939.72</v>
      </c>
      <c r="V46" s="26"/>
      <c r="W46" s="16">
        <v>100939.72</v>
      </c>
      <c r="X46" s="14" t="s">
        <v>327</v>
      </c>
      <c r="Y46" s="14" t="s">
        <v>151</v>
      </c>
      <c r="Z46" s="26" t="s">
        <v>328</v>
      </c>
      <c r="AA46" s="42" t="s">
        <v>332</v>
      </c>
      <c r="AB46" s="19"/>
      <c r="AC46" s="9">
        <v>43187</v>
      </c>
      <c r="AD46" s="9">
        <v>43258</v>
      </c>
      <c r="AE46" s="31" t="s">
        <v>432</v>
      </c>
      <c r="AF46" s="26"/>
      <c r="AG46" s="14" t="s">
        <v>329</v>
      </c>
      <c r="AH46" s="30" t="s">
        <v>336</v>
      </c>
      <c r="AI46" s="29">
        <v>1</v>
      </c>
      <c r="AJ46" s="26" t="s">
        <v>117</v>
      </c>
      <c r="AK46" s="29">
        <v>1</v>
      </c>
      <c r="AL46" s="14" t="s">
        <v>151</v>
      </c>
      <c r="AM46" s="31" t="s">
        <v>432</v>
      </c>
      <c r="AN46" s="31" t="s">
        <v>432</v>
      </c>
      <c r="AO46" s="31" t="s">
        <v>432</v>
      </c>
      <c r="AP46" s="31" t="s">
        <v>432</v>
      </c>
      <c r="AQ46" s="14" t="s">
        <v>113</v>
      </c>
      <c r="AR46" s="3">
        <v>43281</v>
      </c>
      <c r="AS46" s="13">
        <v>43281</v>
      </c>
      <c r="AT46" s="26"/>
    </row>
    <row r="47" spans="1:46" ht="51" x14ac:dyDescent="0.3">
      <c r="A47" s="12">
        <v>2018</v>
      </c>
      <c r="B47" s="13">
        <v>43160</v>
      </c>
      <c r="C47" s="13">
        <v>43281</v>
      </c>
      <c r="D47" s="14" t="s">
        <v>109</v>
      </c>
      <c r="E47" s="26" t="s">
        <v>113</v>
      </c>
      <c r="F47" s="30" t="s">
        <v>337</v>
      </c>
      <c r="G47" s="26"/>
      <c r="H47" s="26"/>
      <c r="I47" s="28" t="s">
        <v>338</v>
      </c>
      <c r="J47" s="14">
        <v>40</v>
      </c>
      <c r="K47" s="40" t="s">
        <v>339</v>
      </c>
      <c r="L47" s="40" t="s">
        <v>340</v>
      </c>
      <c r="M47" s="40" t="s">
        <v>341</v>
      </c>
      <c r="N47" s="40" t="s">
        <v>342</v>
      </c>
      <c r="O47" s="41" t="s">
        <v>343</v>
      </c>
      <c r="P47" s="30" t="s">
        <v>344</v>
      </c>
      <c r="Q47" s="8" t="s">
        <v>344</v>
      </c>
      <c r="R47" s="30" t="s">
        <v>337</v>
      </c>
      <c r="S47" s="9">
        <v>43188</v>
      </c>
      <c r="T47" s="16">
        <v>2796750</v>
      </c>
      <c r="U47" s="16">
        <v>3244230</v>
      </c>
      <c r="V47" s="26"/>
      <c r="W47" s="16">
        <v>3244230</v>
      </c>
      <c r="X47" s="14" t="s">
        <v>327</v>
      </c>
      <c r="Y47" s="14" t="s">
        <v>151</v>
      </c>
      <c r="Z47" s="26" t="s">
        <v>328</v>
      </c>
      <c r="AA47" s="42" t="s">
        <v>338</v>
      </c>
      <c r="AB47" s="19"/>
      <c r="AC47" s="9">
        <v>43188</v>
      </c>
      <c r="AD47" s="9">
        <v>43252</v>
      </c>
      <c r="AE47" s="31" t="s">
        <v>433</v>
      </c>
      <c r="AF47" s="26"/>
      <c r="AG47" s="14" t="s">
        <v>329</v>
      </c>
      <c r="AH47" s="30" t="s">
        <v>330</v>
      </c>
      <c r="AI47" s="29">
        <v>1</v>
      </c>
      <c r="AJ47" s="26" t="s">
        <v>117</v>
      </c>
      <c r="AK47" s="29">
        <v>1</v>
      </c>
      <c r="AL47" s="14" t="s">
        <v>151</v>
      </c>
      <c r="AM47" s="31" t="s">
        <v>433</v>
      </c>
      <c r="AN47" s="31" t="s">
        <v>433</v>
      </c>
      <c r="AO47" s="31" t="s">
        <v>433</v>
      </c>
      <c r="AP47" s="31" t="s">
        <v>433</v>
      </c>
      <c r="AQ47" s="14" t="s">
        <v>113</v>
      </c>
      <c r="AR47" s="3">
        <v>43281</v>
      </c>
      <c r="AS47" s="13">
        <v>43281</v>
      </c>
      <c r="AT47" s="26"/>
    </row>
    <row r="48" spans="1:46" ht="51" x14ac:dyDescent="0.3">
      <c r="A48" s="12">
        <v>2018</v>
      </c>
      <c r="B48" s="13">
        <v>43160</v>
      </c>
      <c r="C48" s="13">
        <v>43281</v>
      </c>
      <c r="D48" s="14" t="s">
        <v>109</v>
      </c>
      <c r="E48" s="26" t="s">
        <v>113</v>
      </c>
      <c r="F48" s="30" t="s">
        <v>345</v>
      </c>
      <c r="G48" s="26"/>
      <c r="H48" s="26"/>
      <c r="I48" s="28" t="s">
        <v>346</v>
      </c>
      <c r="J48" s="14">
        <v>41</v>
      </c>
      <c r="K48" s="40" t="s">
        <v>347</v>
      </c>
      <c r="L48" s="40" t="s">
        <v>348</v>
      </c>
      <c r="M48" s="40" t="s">
        <v>349</v>
      </c>
      <c r="N48" s="40" t="s">
        <v>350</v>
      </c>
      <c r="O48" s="41" t="s">
        <v>351</v>
      </c>
      <c r="P48" s="30" t="s">
        <v>352</v>
      </c>
      <c r="Q48" s="8" t="s">
        <v>352</v>
      </c>
      <c r="R48" s="30" t="s">
        <v>345</v>
      </c>
      <c r="S48" s="9">
        <v>43236</v>
      </c>
      <c r="T48" s="16">
        <v>267232.76</v>
      </c>
      <c r="U48" s="16">
        <v>309990</v>
      </c>
      <c r="V48" s="26"/>
      <c r="W48" s="16">
        <v>309990</v>
      </c>
      <c r="X48" s="14" t="s">
        <v>327</v>
      </c>
      <c r="Y48" s="14" t="s">
        <v>151</v>
      </c>
      <c r="Z48" s="26" t="s">
        <v>328</v>
      </c>
      <c r="AA48" s="42" t="s">
        <v>346</v>
      </c>
      <c r="AB48" s="19"/>
      <c r="AC48" s="9">
        <v>43236</v>
      </c>
      <c r="AD48" s="9">
        <v>43257</v>
      </c>
      <c r="AE48" s="31" t="s">
        <v>434</v>
      </c>
      <c r="AF48" s="26"/>
      <c r="AG48" s="14" t="s">
        <v>329</v>
      </c>
      <c r="AH48" s="30" t="s">
        <v>330</v>
      </c>
      <c r="AI48" s="29">
        <v>1</v>
      </c>
      <c r="AJ48" s="26" t="s">
        <v>117</v>
      </c>
      <c r="AK48" s="29">
        <v>1</v>
      </c>
      <c r="AL48" s="14" t="s">
        <v>151</v>
      </c>
      <c r="AM48" s="31" t="s">
        <v>434</v>
      </c>
      <c r="AN48" s="31" t="s">
        <v>434</v>
      </c>
      <c r="AO48" s="31" t="s">
        <v>434</v>
      </c>
      <c r="AP48" s="31" t="s">
        <v>434</v>
      </c>
      <c r="AQ48" s="14" t="s">
        <v>113</v>
      </c>
      <c r="AR48" s="3">
        <v>43281</v>
      </c>
      <c r="AS48" s="13">
        <v>43281</v>
      </c>
      <c r="AT48" s="26"/>
    </row>
    <row r="49" spans="1:46" ht="51" x14ac:dyDescent="0.3">
      <c r="A49" s="12">
        <v>2018</v>
      </c>
      <c r="B49" s="13">
        <v>43160</v>
      </c>
      <c r="C49" s="13">
        <v>43281</v>
      </c>
      <c r="D49" s="14" t="s">
        <v>109</v>
      </c>
      <c r="E49" s="26" t="s">
        <v>113</v>
      </c>
      <c r="F49" s="30" t="s">
        <v>353</v>
      </c>
      <c r="G49" s="26"/>
      <c r="H49" s="26"/>
      <c r="I49" s="28" t="s">
        <v>338</v>
      </c>
      <c r="J49" s="14">
        <v>42</v>
      </c>
      <c r="K49" s="40" t="s">
        <v>354</v>
      </c>
      <c r="L49" s="40" t="s">
        <v>355</v>
      </c>
      <c r="M49" s="40" t="s">
        <v>356</v>
      </c>
      <c r="N49" s="40" t="s">
        <v>324</v>
      </c>
      <c r="O49" s="41" t="s">
        <v>357</v>
      </c>
      <c r="P49" s="30" t="s">
        <v>358</v>
      </c>
      <c r="Q49" s="8" t="s">
        <v>358</v>
      </c>
      <c r="R49" s="30" t="s">
        <v>353</v>
      </c>
      <c r="S49" s="9">
        <v>43248</v>
      </c>
      <c r="T49" s="16">
        <v>4310.34</v>
      </c>
      <c r="U49" s="16">
        <v>4999.99</v>
      </c>
      <c r="V49" s="26"/>
      <c r="W49" s="16">
        <v>5000</v>
      </c>
      <c r="X49" s="14" t="s">
        <v>327</v>
      </c>
      <c r="Y49" s="14" t="s">
        <v>151</v>
      </c>
      <c r="Z49" s="26" t="s">
        <v>328</v>
      </c>
      <c r="AA49" s="42" t="s">
        <v>338</v>
      </c>
      <c r="AB49" s="19"/>
      <c r="AC49" s="9">
        <v>43248</v>
      </c>
      <c r="AD49" s="9">
        <v>43290</v>
      </c>
      <c r="AE49" s="31" t="s">
        <v>435</v>
      </c>
      <c r="AF49" s="26"/>
      <c r="AG49" s="14" t="s">
        <v>329</v>
      </c>
      <c r="AH49" s="30" t="s">
        <v>359</v>
      </c>
      <c r="AI49" s="29">
        <v>1</v>
      </c>
      <c r="AJ49" s="26" t="s">
        <v>117</v>
      </c>
      <c r="AK49" s="29">
        <v>1</v>
      </c>
      <c r="AL49" s="14" t="s">
        <v>151</v>
      </c>
      <c r="AM49" s="31" t="s">
        <v>435</v>
      </c>
      <c r="AN49" s="31" t="s">
        <v>435</v>
      </c>
      <c r="AO49" s="31" t="s">
        <v>435</v>
      </c>
      <c r="AP49" s="31" t="s">
        <v>435</v>
      </c>
      <c r="AQ49" s="14" t="s">
        <v>113</v>
      </c>
      <c r="AR49" s="3">
        <v>43281</v>
      </c>
      <c r="AS49" s="13">
        <v>43281</v>
      </c>
      <c r="AT49" s="26"/>
    </row>
    <row r="50" spans="1:46" ht="52.8" x14ac:dyDescent="0.3">
      <c r="A50" s="12">
        <v>2018</v>
      </c>
      <c r="B50" s="13">
        <v>43160</v>
      </c>
      <c r="C50" s="13">
        <v>43281</v>
      </c>
      <c r="D50" s="14" t="s">
        <v>109</v>
      </c>
      <c r="E50" s="26" t="s">
        <v>113</v>
      </c>
      <c r="F50" s="30" t="s">
        <v>360</v>
      </c>
      <c r="G50" s="26"/>
      <c r="H50" s="26"/>
      <c r="I50" s="28" t="s">
        <v>338</v>
      </c>
      <c r="J50" s="14">
        <v>43</v>
      </c>
      <c r="K50" s="40" t="s">
        <v>323</v>
      </c>
      <c r="L50" s="40" t="s">
        <v>288</v>
      </c>
      <c r="M50" s="40" t="s">
        <v>289</v>
      </c>
      <c r="N50" s="40" t="s">
        <v>324</v>
      </c>
      <c r="O50" s="41" t="s">
        <v>325</v>
      </c>
      <c r="P50" s="30" t="s">
        <v>326</v>
      </c>
      <c r="Q50" s="8" t="s">
        <v>326</v>
      </c>
      <c r="R50" s="30" t="s">
        <v>360</v>
      </c>
      <c r="S50" s="9">
        <v>43249</v>
      </c>
      <c r="T50" s="16">
        <v>51840</v>
      </c>
      <c r="U50" s="16">
        <v>60134.400000000001</v>
      </c>
      <c r="V50" s="26"/>
      <c r="W50" s="16">
        <v>60134.400000000001</v>
      </c>
      <c r="X50" s="14" t="s">
        <v>327</v>
      </c>
      <c r="Y50" s="14" t="s">
        <v>151</v>
      </c>
      <c r="Z50" s="26" t="s">
        <v>328</v>
      </c>
      <c r="AA50" s="42" t="s">
        <v>338</v>
      </c>
      <c r="AB50" s="19"/>
      <c r="AC50" s="9">
        <v>43249</v>
      </c>
      <c r="AD50" s="9">
        <v>43312</v>
      </c>
      <c r="AE50" s="31" t="s">
        <v>436</v>
      </c>
      <c r="AF50" s="26"/>
      <c r="AG50" s="14" t="s">
        <v>329</v>
      </c>
      <c r="AH50" s="30" t="s">
        <v>330</v>
      </c>
      <c r="AI50" s="29">
        <v>1</v>
      </c>
      <c r="AJ50" s="26" t="s">
        <v>117</v>
      </c>
      <c r="AK50" s="29">
        <v>1</v>
      </c>
      <c r="AL50" s="14" t="s">
        <v>151</v>
      </c>
      <c r="AM50" s="31" t="s">
        <v>436</v>
      </c>
      <c r="AN50" s="31" t="s">
        <v>436</v>
      </c>
      <c r="AO50" s="31" t="s">
        <v>436</v>
      </c>
      <c r="AP50" s="31" t="s">
        <v>436</v>
      </c>
      <c r="AQ50" s="14" t="s">
        <v>113</v>
      </c>
      <c r="AR50" s="3">
        <v>43281</v>
      </c>
      <c r="AS50" s="13">
        <v>43281</v>
      </c>
      <c r="AT50" s="26"/>
    </row>
    <row r="51" spans="1:46" ht="40.799999999999997" x14ac:dyDescent="0.3">
      <c r="A51" s="12">
        <v>2018</v>
      </c>
      <c r="B51" s="13">
        <v>43165</v>
      </c>
      <c r="C51" s="13">
        <v>43208</v>
      </c>
      <c r="D51" s="14" t="s">
        <v>109</v>
      </c>
      <c r="E51" s="33" t="s">
        <v>113</v>
      </c>
      <c r="F51" s="30">
        <v>11</v>
      </c>
      <c r="G51" s="33">
        <v>1</v>
      </c>
      <c r="H51" s="33"/>
      <c r="I51" s="35" t="s">
        <v>437</v>
      </c>
      <c r="J51" s="14">
        <v>44</v>
      </c>
      <c r="K51" s="40"/>
      <c r="L51" s="40"/>
      <c r="M51" s="40"/>
      <c r="N51" s="40" t="s">
        <v>438</v>
      </c>
      <c r="O51" s="41" t="s">
        <v>439</v>
      </c>
      <c r="P51" s="30" t="s">
        <v>440</v>
      </c>
      <c r="Q51" s="8" t="s">
        <v>440</v>
      </c>
      <c r="R51" s="30">
        <v>11</v>
      </c>
      <c r="S51" s="9">
        <v>43165</v>
      </c>
      <c r="T51" s="16">
        <v>88461.52</v>
      </c>
      <c r="U51" s="16">
        <v>102615.36320000001</v>
      </c>
      <c r="V51" s="36"/>
      <c r="W51" s="33"/>
      <c r="X51" s="14" t="s">
        <v>327</v>
      </c>
      <c r="Y51" s="14" t="s">
        <v>151</v>
      </c>
      <c r="Z51" s="33" t="s">
        <v>441</v>
      </c>
      <c r="AA51" s="42" t="s">
        <v>437</v>
      </c>
      <c r="AB51" s="33"/>
      <c r="AC51" s="9">
        <v>43166</v>
      </c>
      <c r="AD51" s="9">
        <v>43208</v>
      </c>
      <c r="AE51" s="33" t="s">
        <v>587</v>
      </c>
      <c r="AF51" s="33"/>
      <c r="AG51" s="14" t="s">
        <v>329</v>
      </c>
      <c r="AH51" s="30" t="s">
        <v>442</v>
      </c>
      <c r="AI51" s="14">
        <v>1</v>
      </c>
      <c r="AJ51" s="33" t="s">
        <v>117</v>
      </c>
      <c r="AK51" s="29">
        <v>1</v>
      </c>
      <c r="AL51" s="14" t="s">
        <v>151</v>
      </c>
      <c r="AM51" s="34" t="s">
        <v>587</v>
      </c>
      <c r="AN51" s="34" t="s">
        <v>587</v>
      </c>
      <c r="AO51" s="34" t="s">
        <v>587</v>
      </c>
      <c r="AP51" s="34" t="s">
        <v>587</v>
      </c>
      <c r="AQ51" s="33" t="s">
        <v>443</v>
      </c>
      <c r="AR51" s="3">
        <v>43281</v>
      </c>
      <c r="AS51" s="13">
        <v>43281</v>
      </c>
      <c r="AT51" s="33"/>
    </row>
    <row r="52" spans="1:46" ht="52.8" x14ac:dyDescent="0.3">
      <c r="A52" s="12">
        <v>2018</v>
      </c>
      <c r="B52" s="13">
        <v>43185</v>
      </c>
      <c r="C52" s="13">
        <v>43229</v>
      </c>
      <c r="D52" s="14" t="s">
        <v>109</v>
      </c>
      <c r="E52" s="33" t="s">
        <v>113</v>
      </c>
      <c r="F52" s="30">
        <v>31</v>
      </c>
      <c r="G52" s="33">
        <v>2</v>
      </c>
      <c r="H52" s="33"/>
      <c r="I52" s="35" t="s">
        <v>444</v>
      </c>
      <c r="J52" s="14">
        <v>45</v>
      </c>
      <c r="K52" s="40" t="s">
        <v>445</v>
      </c>
      <c r="L52" s="40" t="s">
        <v>188</v>
      </c>
      <c r="M52" s="40" t="s">
        <v>446</v>
      </c>
      <c r="N52" s="40"/>
      <c r="O52" s="41" t="s">
        <v>447</v>
      </c>
      <c r="P52" s="30" t="s">
        <v>448</v>
      </c>
      <c r="Q52" s="8" t="s">
        <v>448</v>
      </c>
      <c r="R52" s="30">
        <v>31</v>
      </c>
      <c r="S52" s="9">
        <v>43185</v>
      </c>
      <c r="T52" s="16">
        <v>149603.09</v>
      </c>
      <c r="U52" s="16">
        <v>173539.58439999999</v>
      </c>
      <c r="V52" s="36"/>
      <c r="W52" s="33"/>
      <c r="X52" s="14" t="s">
        <v>327</v>
      </c>
      <c r="Y52" s="14" t="s">
        <v>151</v>
      </c>
      <c r="Z52" s="33" t="s">
        <v>441</v>
      </c>
      <c r="AA52" s="42" t="s">
        <v>444</v>
      </c>
      <c r="AB52" s="33"/>
      <c r="AC52" s="9">
        <v>43196</v>
      </c>
      <c r="AD52" s="9">
        <v>43229</v>
      </c>
      <c r="AE52" s="33" t="s">
        <v>588</v>
      </c>
      <c r="AF52" s="33"/>
      <c r="AG52" s="14" t="s">
        <v>329</v>
      </c>
      <c r="AH52" s="30" t="s">
        <v>449</v>
      </c>
      <c r="AI52" s="14">
        <v>1</v>
      </c>
      <c r="AJ52" s="33" t="s">
        <v>117</v>
      </c>
      <c r="AK52" s="29">
        <v>1</v>
      </c>
      <c r="AL52" s="14" t="s">
        <v>151</v>
      </c>
      <c r="AM52" s="34" t="s">
        <v>588</v>
      </c>
      <c r="AN52" s="34" t="s">
        <v>588</v>
      </c>
      <c r="AO52" s="34" t="s">
        <v>588</v>
      </c>
      <c r="AP52" s="34" t="s">
        <v>588</v>
      </c>
      <c r="AQ52" s="33" t="s">
        <v>443</v>
      </c>
      <c r="AR52" s="3">
        <v>43281</v>
      </c>
      <c r="AS52" s="13">
        <v>43281</v>
      </c>
      <c r="AT52" s="33"/>
    </row>
    <row r="53" spans="1:46" ht="52.8" x14ac:dyDescent="0.3">
      <c r="A53" s="12">
        <v>2018</v>
      </c>
      <c r="B53" s="13">
        <v>43185</v>
      </c>
      <c r="C53" s="13">
        <v>43229</v>
      </c>
      <c r="D53" s="14" t="s">
        <v>109</v>
      </c>
      <c r="E53" s="33" t="s">
        <v>113</v>
      </c>
      <c r="F53" s="30">
        <v>32</v>
      </c>
      <c r="G53" s="33">
        <v>3</v>
      </c>
      <c r="H53" s="33"/>
      <c r="I53" s="35" t="s">
        <v>450</v>
      </c>
      <c r="J53" s="14">
        <v>46</v>
      </c>
      <c r="K53" s="40" t="s">
        <v>445</v>
      </c>
      <c r="L53" s="40" t="s">
        <v>188</v>
      </c>
      <c r="M53" s="40" t="s">
        <v>446</v>
      </c>
      <c r="N53" s="40"/>
      <c r="O53" s="41" t="s">
        <v>447</v>
      </c>
      <c r="P53" s="30" t="s">
        <v>448</v>
      </c>
      <c r="Q53" s="8" t="s">
        <v>448</v>
      </c>
      <c r="R53" s="30">
        <v>32</v>
      </c>
      <c r="S53" s="9">
        <v>43185</v>
      </c>
      <c r="T53" s="16">
        <v>67708.259999999995</v>
      </c>
      <c r="U53" s="16">
        <v>78541.58159999999</v>
      </c>
      <c r="V53" s="36"/>
      <c r="W53" s="33"/>
      <c r="X53" s="14" t="s">
        <v>327</v>
      </c>
      <c r="Y53" s="14" t="s">
        <v>151</v>
      </c>
      <c r="Z53" s="33" t="s">
        <v>441</v>
      </c>
      <c r="AA53" s="42" t="s">
        <v>450</v>
      </c>
      <c r="AB53" s="33"/>
      <c r="AC53" s="9">
        <v>43186</v>
      </c>
      <c r="AD53" s="9">
        <v>43229</v>
      </c>
      <c r="AE53" s="33" t="s">
        <v>589</v>
      </c>
      <c r="AF53" s="33"/>
      <c r="AG53" s="14" t="s">
        <v>329</v>
      </c>
      <c r="AH53" s="30" t="s">
        <v>449</v>
      </c>
      <c r="AI53" s="14">
        <v>1</v>
      </c>
      <c r="AJ53" s="33" t="s">
        <v>117</v>
      </c>
      <c r="AK53" s="29">
        <v>1</v>
      </c>
      <c r="AL53" s="14" t="s">
        <v>151</v>
      </c>
      <c r="AM53" s="34" t="s">
        <v>589</v>
      </c>
      <c r="AN53" s="34" t="s">
        <v>589</v>
      </c>
      <c r="AO53" s="34" t="s">
        <v>589</v>
      </c>
      <c r="AP53" s="34" t="s">
        <v>589</v>
      </c>
      <c r="AQ53" s="33" t="s">
        <v>443</v>
      </c>
      <c r="AR53" s="3">
        <v>43281</v>
      </c>
      <c r="AS53" s="13">
        <v>43281</v>
      </c>
      <c r="AT53" s="33"/>
    </row>
    <row r="54" spans="1:46" ht="51" x14ac:dyDescent="0.3">
      <c r="A54" s="12">
        <v>2018</v>
      </c>
      <c r="B54" s="13">
        <v>43187</v>
      </c>
      <c r="C54" s="13">
        <v>43255</v>
      </c>
      <c r="D54" s="14" t="s">
        <v>109</v>
      </c>
      <c r="E54" s="33" t="s">
        <v>113</v>
      </c>
      <c r="F54" s="30">
        <v>47</v>
      </c>
      <c r="G54" s="33">
        <v>4</v>
      </c>
      <c r="H54" s="33"/>
      <c r="I54" s="35" t="s">
        <v>444</v>
      </c>
      <c r="J54" s="14">
        <v>47</v>
      </c>
      <c r="K54" s="40" t="s">
        <v>451</v>
      </c>
      <c r="L54" s="40" t="s">
        <v>295</v>
      </c>
      <c r="M54" s="40" t="s">
        <v>249</v>
      </c>
      <c r="N54" s="40"/>
      <c r="O54" s="41" t="s">
        <v>452</v>
      </c>
      <c r="P54" s="30" t="s">
        <v>453</v>
      </c>
      <c r="Q54" s="8" t="s">
        <v>454</v>
      </c>
      <c r="R54" s="30">
        <v>47</v>
      </c>
      <c r="S54" s="9">
        <v>43187</v>
      </c>
      <c r="T54" s="16">
        <v>21083.599999999999</v>
      </c>
      <c r="U54" s="16">
        <v>24456.975999999999</v>
      </c>
      <c r="V54" s="36"/>
      <c r="W54" s="33"/>
      <c r="X54" s="14" t="s">
        <v>327</v>
      </c>
      <c r="Y54" s="14" t="s">
        <v>151</v>
      </c>
      <c r="Z54" s="33" t="s">
        <v>441</v>
      </c>
      <c r="AA54" s="42" t="s">
        <v>444</v>
      </c>
      <c r="AB54" s="33"/>
      <c r="AC54" s="9">
        <v>43189</v>
      </c>
      <c r="AD54" s="9">
        <v>43255</v>
      </c>
      <c r="AE54" s="33" t="s">
        <v>590</v>
      </c>
      <c r="AF54" s="33"/>
      <c r="AG54" s="14" t="s">
        <v>329</v>
      </c>
      <c r="AH54" s="30" t="s">
        <v>455</v>
      </c>
      <c r="AI54" s="14">
        <v>1</v>
      </c>
      <c r="AJ54" s="33" t="s">
        <v>117</v>
      </c>
      <c r="AK54" s="29">
        <v>1</v>
      </c>
      <c r="AL54" s="14" t="s">
        <v>151</v>
      </c>
      <c r="AM54" s="34" t="s">
        <v>590</v>
      </c>
      <c r="AN54" s="34" t="s">
        <v>590</v>
      </c>
      <c r="AO54" s="34" t="s">
        <v>590</v>
      </c>
      <c r="AP54" s="34" t="s">
        <v>590</v>
      </c>
      <c r="AQ54" s="33" t="s">
        <v>443</v>
      </c>
      <c r="AR54" s="3">
        <v>43281</v>
      </c>
      <c r="AS54" s="13">
        <v>43281</v>
      </c>
      <c r="AT54" s="33"/>
    </row>
    <row r="55" spans="1:46" ht="39.6" x14ac:dyDescent="0.3">
      <c r="A55" s="12">
        <v>2018</v>
      </c>
      <c r="B55" s="13">
        <v>43187</v>
      </c>
      <c r="C55" s="13">
        <v>43234</v>
      </c>
      <c r="D55" s="14" t="s">
        <v>109</v>
      </c>
      <c r="E55" s="33" t="s">
        <v>113</v>
      </c>
      <c r="F55" s="30">
        <v>48</v>
      </c>
      <c r="G55" s="33">
        <v>5</v>
      </c>
      <c r="H55" s="33"/>
      <c r="I55" s="35" t="s">
        <v>450</v>
      </c>
      <c r="J55" s="14">
        <v>48</v>
      </c>
      <c r="K55" s="40" t="s">
        <v>456</v>
      </c>
      <c r="L55" s="40" t="s">
        <v>457</v>
      </c>
      <c r="M55" s="40" t="s">
        <v>458</v>
      </c>
      <c r="N55" s="40"/>
      <c r="O55" s="41" t="s">
        <v>459</v>
      </c>
      <c r="P55" s="30" t="s">
        <v>460</v>
      </c>
      <c r="Q55" s="8" t="s">
        <v>460</v>
      </c>
      <c r="R55" s="30">
        <v>48</v>
      </c>
      <c r="S55" s="9">
        <v>43187</v>
      </c>
      <c r="T55" s="16">
        <v>12900</v>
      </c>
      <c r="U55" s="16">
        <v>14964</v>
      </c>
      <c r="V55" s="36"/>
      <c r="W55" s="33"/>
      <c r="X55" s="14" t="s">
        <v>327</v>
      </c>
      <c r="Y55" s="14" t="s">
        <v>151</v>
      </c>
      <c r="Z55" s="33" t="s">
        <v>441</v>
      </c>
      <c r="AA55" s="42" t="s">
        <v>450</v>
      </c>
      <c r="AB55" s="33"/>
      <c r="AC55" s="9">
        <v>43188</v>
      </c>
      <c r="AD55" s="9">
        <v>43234</v>
      </c>
      <c r="AE55" s="33" t="s">
        <v>591</v>
      </c>
      <c r="AF55" s="33"/>
      <c r="AG55" s="14" t="s">
        <v>329</v>
      </c>
      <c r="AH55" s="30" t="s">
        <v>461</v>
      </c>
      <c r="AI55" s="14">
        <v>1</v>
      </c>
      <c r="AJ55" s="33" t="s">
        <v>117</v>
      </c>
      <c r="AK55" s="29">
        <v>1</v>
      </c>
      <c r="AL55" s="14" t="s">
        <v>151</v>
      </c>
      <c r="AM55" s="34" t="s">
        <v>591</v>
      </c>
      <c r="AN55" s="34" t="s">
        <v>591</v>
      </c>
      <c r="AO55" s="34" t="s">
        <v>591</v>
      </c>
      <c r="AP55" s="34" t="s">
        <v>591</v>
      </c>
      <c r="AQ55" s="33" t="s">
        <v>443</v>
      </c>
      <c r="AR55" s="3">
        <v>43281</v>
      </c>
      <c r="AS55" s="13">
        <v>43281</v>
      </c>
      <c r="AT55" s="33"/>
    </row>
    <row r="56" spans="1:46" ht="26.4" x14ac:dyDescent="0.3">
      <c r="A56" s="12">
        <v>2018</v>
      </c>
      <c r="B56" s="13">
        <v>43187</v>
      </c>
      <c r="C56" s="13">
        <v>43234</v>
      </c>
      <c r="D56" s="14" t="s">
        <v>109</v>
      </c>
      <c r="E56" s="33" t="s">
        <v>113</v>
      </c>
      <c r="F56" s="30">
        <v>64</v>
      </c>
      <c r="G56" s="33">
        <v>6</v>
      </c>
      <c r="H56" s="33"/>
      <c r="I56" s="37" t="s">
        <v>462</v>
      </c>
      <c r="J56" s="14">
        <v>49</v>
      </c>
      <c r="K56" s="40" t="s">
        <v>463</v>
      </c>
      <c r="L56" s="40" t="s">
        <v>464</v>
      </c>
      <c r="M56" s="40" t="s">
        <v>465</v>
      </c>
      <c r="N56" s="40"/>
      <c r="O56" s="41" t="s">
        <v>466</v>
      </c>
      <c r="P56" s="30" t="s">
        <v>467</v>
      </c>
      <c r="Q56" s="8" t="s">
        <v>467</v>
      </c>
      <c r="R56" s="30">
        <v>64</v>
      </c>
      <c r="S56" s="9">
        <v>43187</v>
      </c>
      <c r="T56" s="16">
        <v>8500</v>
      </c>
      <c r="U56" s="16">
        <v>9860</v>
      </c>
      <c r="V56" s="36"/>
      <c r="W56" s="33"/>
      <c r="X56" s="14" t="s">
        <v>327</v>
      </c>
      <c r="Y56" s="14" t="s">
        <v>151</v>
      </c>
      <c r="Z56" s="33" t="s">
        <v>441</v>
      </c>
      <c r="AA56" s="42" t="s">
        <v>462</v>
      </c>
      <c r="AB56" s="33"/>
      <c r="AC56" s="9">
        <v>43188</v>
      </c>
      <c r="AD56" s="9">
        <v>43234</v>
      </c>
      <c r="AE56" s="33" t="s">
        <v>592</v>
      </c>
      <c r="AF56" s="33"/>
      <c r="AG56" s="14" t="s">
        <v>329</v>
      </c>
      <c r="AH56" s="30" t="s">
        <v>468</v>
      </c>
      <c r="AI56" s="14">
        <v>1</v>
      </c>
      <c r="AJ56" s="33" t="s">
        <v>117</v>
      </c>
      <c r="AK56" s="29">
        <v>1</v>
      </c>
      <c r="AL56" s="14" t="s">
        <v>151</v>
      </c>
      <c r="AM56" s="34" t="s">
        <v>592</v>
      </c>
      <c r="AN56" s="34" t="s">
        <v>592</v>
      </c>
      <c r="AO56" s="34" t="s">
        <v>592</v>
      </c>
      <c r="AP56" s="34" t="s">
        <v>592</v>
      </c>
      <c r="AQ56" s="33" t="s">
        <v>443</v>
      </c>
      <c r="AR56" s="3">
        <v>43281</v>
      </c>
      <c r="AS56" s="13">
        <v>43281</v>
      </c>
      <c r="AT56" s="33"/>
    </row>
    <row r="57" spans="1:46" ht="66" x14ac:dyDescent="0.3">
      <c r="A57" s="12">
        <v>2018</v>
      </c>
      <c r="B57" s="13">
        <v>43188</v>
      </c>
      <c r="C57" s="13">
        <v>43234</v>
      </c>
      <c r="D57" s="14" t="s">
        <v>109</v>
      </c>
      <c r="E57" s="33" t="s">
        <v>113</v>
      </c>
      <c r="F57" s="30">
        <v>77</v>
      </c>
      <c r="G57" s="33">
        <v>7</v>
      </c>
      <c r="H57" s="33"/>
      <c r="I57" s="37" t="s">
        <v>469</v>
      </c>
      <c r="J57" s="14">
        <v>50</v>
      </c>
      <c r="K57" s="40" t="s">
        <v>470</v>
      </c>
      <c r="L57" s="40" t="s">
        <v>313</v>
      </c>
      <c r="M57" s="40" t="s">
        <v>314</v>
      </c>
      <c r="N57" s="40"/>
      <c r="O57" s="41" t="s">
        <v>471</v>
      </c>
      <c r="P57" s="30" t="s">
        <v>472</v>
      </c>
      <c r="Q57" s="8" t="s">
        <v>472</v>
      </c>
      <c r="R57" s="30">
        <v>77</v>
      </c>
      <c r="S57" s="9">
        <v>43188</v>
      </c>
      <c r="T57" s="16">
        <v>50285</v>
      </c>
      <c r="U57" s="16">
        <v>58330.6</v>
      </c>
      <c r="V57" s="36"/>
      <c r="W57" s="33"/>
      <c r="X57" s="14" t="s">
        <v>327</v>
      </c>
      <c r="Y57" s="14" t="s">
        <v>151</v>
      </c>
      <c r="Z57" s="33" t="s">
        <v>441</v>
      </c>
      <c r="AA57" s="42" t="s">
        <v>469</v>
      </c>
      <c r="AB57" s="33"/>
      <c r="AC57" s="9">
        <v>43189</v>
      </c>
      <c r="AD57" s="9">
        <v>43234</v>
      </c>
      <c r="AE57" s="33" t="s">
        <v>593</v>
      </c>
      <c r="AF57" s="33"/>
      <c r="AG57" s="14" t="s">
        <v>329</v>
      </c>
      <c r="AH57" s="30" t="s">
        <v>473</v>
      </c>
      <c r="AI57" s="14">
        <v>1</v>
      </c>
      <c r="AJ57" s="33" t="s">
        <v>117</v>
      </c>
      <c r="AK57" s="29">
        <v>1</v>
      </c>
      <c r="AL57" s="14" t="s">
        <v>151</v>
      </c>
      <c r="AM57" s="34" t="s">
        <v>593</v>
      </c>
      <c r="AN57" s="34" t="s">
        <v>593</v>
      </c>
      <c r="AO57" s="34" t="s">
        <v>593</v>
      </c>
      <c r="AP57" s="34" t="s">
        <v>593</v>
      </c>
      <c r="AQ57" s="33" t="s">
        <v>443</v>
      </c>
      <c r="AR57" s="3">
        <v>43281</v>
      </c>
      <c r="AS57" s="13">
        <v>43281</v>
      </c>
      <c r="AT57" s="33"/>
    </row>
    <row r="58" spans="1:46" ht="26.4" x14ac:dyDescent="0.3">
      <c r="A58" s="12">
        <v>2018</v>
      </c>
      <c r="B58" s="13">
        <v>43188</v>
      </c>
      <c r="C58" s="13">
        <v>43234</v>
      </c>
      <c r="D58" s="14" t="s">
        <v>109</v>
      </c>
      <c r="E58" s="33" t="s">
        <v>113</v>
      </c>
      <c r="F58" s="30">
        <v>80</v>
      </c>
      <c r="G58" s="33">
        <v>8</v>
      </c>
      <c r="H58" s="33"/>
      <c r="I58" s="37" t="s">
        <v>474</v>
      </c>
      <c r="J58" s="14">
        <v>51</v>
      </c>
      <c r="K58" s="40" t="s">
        <v>475</v>
      </c>
      <c r="L58" s="40" t="s">
        <v>304</v>
      </c>
      <c r="M58" s="40" t="s">
        <v>305</v>
      </c>
      <c r="N58" s="40"/>
      <c r="O58" s="41" t="s">
        <v>476</v>
      </c>
      <c r="P58" s="30" t="s">
        <v>477</v>
      </c>
      <c r="Q58" s="8" t="s">
        <v>358</v>
      </c>
      <c r="R58" s="30">
        <v>80</v>
      </c>
      <c r="S58" s="9">
        <v>43188</v>
      </c>
      <c r="T58" s="16">
        <v>201294</v>
      </c>
      <c r="U58" s="16">
        <v>233501.04</v>
      </c>
      <c r="V58" s="36"/>
      <c r="W58" s="33"/>
      <c r="X58" s="14" t="s">
        <v>327</v>
      </c>
      <c r="Y58" s="14" t="s">
        <v>151</v>
      </c>
      <c r="Z58" s="33" t="s">
        <v>441</v>
      </c>
      <c r="AA58" s="42" t="s">
        <v>474</v>
      </c>
      <c r="AB58" s="33"/>
      <c r="AC58" s="9">
        <v>43189</v>
      </c>
      <c r="AD58" s="9">
        <v>43234</v>
      </c>
      <c r="AE58" s="33" t="s">
        <v>594</v>
      </c>
      <c r="AF58" s="33"/>
      <c r="AG58" s="14" t="s">
        <v>329</v>
      </c>
      <c r="AH58" s="30" t="s">
        <v>478</v>
      </c>
      <c r="AI58" s="14">
        <v>1</v>
      </c>
      <c r="AJ58" s="33" t="s">
        <v>117</v>
      </c>
      <c r="AK58" s="29">
        <v>1</v>
      </c>
      <c r="AL58" s="14" t="s">
        <v>151</v>
      </c>
      <c r="AM58" s="34" t="s">
        <v>594</v>
      </c>
      <c r="AN58" s="34" t="s">
        <v>594</v>
      </c>
      <c r="AO58" s="34" t="s">
        <v>594</v>
      </c>
      <c r="AP58" s="34" t="s">
        <v>594</v>
      </c>
      <c r="AQ58" s="33" t="s">
        <v>443</v>
      </c>
      <c r="AR58" s="3">
        <v>43281</v>
      </c>
      <c r="AS58" s="13">
        <v>43281</v>
      </c>
      <c r="AT58" s="33"/>
    </row>
    <row r="59" spans="1:46" ht="66" x14ac:dyDescent="0.3">
      <c r="A59" s="12">
        <v>2018</v>
      </c>
      <c r="B59" s="13">
        <v>43188</v>
      </c>
      <c r="C59" s="13">
        <v>43234</v>
      </c>
      <c r="D59" s="14" t="s">
        <v>109</v>
      </c>
      <c r="E59" s="33" t="s">
        <v>113</v>
      </c>
      <c r="F59" s="30">
        <v>92</v>
      </c>
      <c r="G59" s="33">
        <v>9</v>
      </c>
      <c r="H59" s="33"/>
      <c r="I59" s="37" t="s">
        <v>462</v>
      </c>
      <c r="J59" s="14">
        <v>52</v>
      </c>
      <c r="K59" s="40" t="s">
        <v>470</v>
      </c>
      <c r="L59" s="40" t="s">
        <v>313</v>
      </c>
      <c r="M59" s="40" t="s">
        <v>314</v>
      </c>
      <c r="N59" s="40"/>
      <c r="O59" s="41" t="s">
        <v>471</v>
      </c>
      <c r="P59" s="30" t="s">
        <v>472</v>
      </c>
      <c r="Q59" s="8" t="s">
        <v>472</v>
      </c>
      <c r="R59" s="30">
        <v>92</v>
      </c>
      <c r="S59" s="9">
        <v>43188</v>
      </c>
      <c r="T59" s="16">
        <v>45005.25</v>
      </c>
      <c r="U59" s="16">
        <v>52206.09</v>
      </c>
      <c r="V59" s="36"/>
      <c r="W59" s="33"/>
      <c r="X59" s="14" t="s">
        <v>327</v>
      </c>
      <c r="Y59" s="14" t="s">
        <v>151</v>
      </c>
      <c r="Z59" s="33" t="s">
        <v>441</v>
      </c>
      <c r="AA59" s="42" t="s">
        <v>462</v>
      </c>
      <c r="AB59" s="33"/>
      <c r="AC59" s="9">
        <v>43189</v>
      </c>
      <c r="AD59" s="9">
        <v>43234</v>
      </c>
      <c r="AE59" s="33" t="s">
        <v>595</v>
      </c>
      <c r="AF59" s="33"/>
      <c r="AG59" s="14" t="s">
        <v>329</v>
      </c>
      <c r="AH59" s="30" t="s">
        <v>473</v>
      </c>
      <c r="AI59" s="14">
        <v>1</v>
      </c>
      <c r="AJ59" s="33" t="s">
        <v>117</v>
      </c>
      <c r="AK59" s="29">
        <v>1</v>
      </c>
      <c r="AL59" s="14" t="s">
        <v>151</v>
      </c>
      <c r="AM59" s="34" t="s">
        <v>595</v>
      </c>
      <c r="AN59" s="34" t="s">
        <v>595</v>
      </c>
      <c r="AO59" s="34" t="s">
        <v>595</v>
      </c>
      <c r="AP59" s="34" t="s">
        <v>595</v>
      </c>
      <c r="AQ59" s="33" t="s">
        <v>443</v>
      </c>
      <c r="AR59" s="3">
        <v>43281</v>
      </c>
      <c r="AS59" s="13">
        <v>43281</v>
      </c>
      <c r="AT59" s="33"/>
    </row>
    <row r="60" spans="1:46" ht="39.6" x14ac:dyDescent="0.3">
      <c r="A60" s="12">
        <v>2018</v>
      </c>
      <c r="B60" s="13">
        <v>43237</v>
      </c>
      <c r="C60" s="13">
        <v>43280</v>
      </c>
      <c r="D60" s="14" t="s">
        <v>109</v>
      </c>
      <c r="E60" s="33" t="s">
        <v>113</v>
      </c>
      <c r="F60" s="30">
        <v>140</v>
      </c>
      <c r="G60" s="33">
        <v>10</v>
      </c>
      <c r="H60" s="33"/>
      <c r="I60" s="37" t="s">
        <v>450</v>
      </c>
      <c r="J60" s="14">
        <v>53</v>
      </c>
      <c r="K60" s="40" t="s">
        <v>479</v>
      </c>
      <c r="L60" s="40" t="s">
        <v>457</v>
      </c>
      <c r="M60" s="40" t="s">
        <v>458</v>
      </c>
      <c r="N60" s="40"/>
      <c r="O60" s="41" t="s">
        <v>459</v>
      </c>
      <c r="P60" s="30" t="s">
        <v>460</v>
      </c>
      <c r="Q60" s="8" t="s">
        <v>460</v>
      </c>
      <c r="R60" s="30">
        <v>140</v>
      </c>
      <c r="S60" s="9">
        <v>43237</v>
      </c>
      <c r="T60" s="16">
        <v>13000</v>
      </c>
      <c r="U60" s="16">
        <v>15080</v>
      </c>
      <c r="V60" s="36"/>
      <c r="W60" s="33"/>
      <c r="X60" s="14" t="s">
        <v>327</v>
      </c>
      <c r="Y60" s="14" t="s">
        <v>151</v>
      </c>
      <c r="Z60" s="33" t="s">
        <v>441</v>
      </c>
      <c r="AA60" s="42" t="s">
        <v>450</v>
      </c>
      <c r="AB60" s="33"/>
      <c r="AC60" s="9">
        <v>43238</v>
      </c>
      <c r="AD60" s="9">
        <v>43280</v>
      </c>
      <c r="AE60" s="33" t="s">
        <v>596</v>
      </c>
      <c r="AF60" s="33"/>
      <c r="AG60" s="14" t="s">
        <v>329</v>
      </c>
      <c r="AH60" s="30" t="s">
        <v>461</v>
      </c>
      <c r="AI60" s="14">
        <v>1</v>
      </c>
      <c r="AJ60" s="33" t="s">
        <v>117</v>
      </c>
      <c r="AK60" s="29">
        <v>1</v>
      </c>
      <c r="AL60" s="14" t="s">
        <v>151</v>
      </c>
      <c r="AM60" s="34" t="s">
        <v>596</v>
      </c>
      <c r="AN60" s="34" t="s">
        <v>596</v>
      </c>
      <c r="AO60" s="34" t="s">
        <v>596</v>
      </c>
      <c r="AP60" s="34" t="s">
        <v>596</v>
      </c>
      <c r="AQ60" s="33" t="s">
        <v>443</v>
      </c>
      <c r="AR60" s="3">
        <v>43281</v>
      </c>
      <c r="AS60" s="13">
        <v>43281</v>
      </c>
      <c r="AT60" s="33"/>
    </row>
    <row r="61" spans="1:46" ht="26.4" x14ac:dyDescent="0.3">
      <c r="A61" s="12">
        <v>2018</v>
      </c>
      <c r="B61" s="13">
        <v>43237</v>
      </c>
      <c r="C61" s="13">
        <v>43280</v>
      </c>
      <c r="D61" s="14" t="s">
        <v>109</v>
      </c>
      <c r="E61" s="33" t="s">
        <v>113</v>
      </c>
      <c r="F61" s="30">
        <v>141</v>
      </c>
      <c r="G61" s="33">
        <v>11</v>
      </c>
      <c r="H61" s="33"/>
      <c r="I61" s="37" t="s">
        <v>450</v>
      </c>
      <c r="J61" s="14">
        <v>54</v>
      </c>
      <c r="K61" s="40" t="s">
        <v>479</v>
      </c>
      <c r="L61" s="40" t="s">
        <v>457</v>
      </c>
      <c r="M61" s="40" t="s">
        <v>458</v>
      </c>
      <c r="N61" s="40"/>
      <c r="O61" s="41" t="s">
        <v>459</v>
      </c>
      <c r="P61" s="30" t="s">
        <v>480</v>
      </c>
      <c r="Q61" s="8" t="s">
        <v>460</v>
      </c>
      <c r="R61" s="30">
        <v>141</v>
      </c>
      <c r="S61" s="9">
        <v>43237</v>
      </c>
      <c r="T61" s="16">
        <v>12750</v>
      </c>
      <c r="U61" s="16">
        <v>14790</v>
      </c>
      <c r="V61" s="36"/>
      <c r="W61" s="33"/>
      <c r="X61" s="14" t="s">
        <v>327</v>
      </c>
      <c r="Y61" s="14" t="s">
        <v>151</v>
      </c>
      <c r="Z61" s="33" t="s">
        <v>441</v>
      </c>
      <c r="AA61" s="42" t="s">
        <v>450</v>
      </c>
      <c r="AB61" s="33"/>
      <c r="AC61" s="9">
        <v>43238</v>
      </c>
      <c r="AD61" s="9">
        <v>43280</v>
      </c>
      <c r="AE61" s="33" t="s">
        <v>597</v>
      </c>
      <c r="AF61" s="33"/>
      <c r="AG61" s="14" t="s">
        <v>329</v>
      </c>
      <c r="AH61" s="30" t="s">
        <v>481</v>
      </c>
      <c r="AI61" s="14">
        <v>1</v>
      </c>
      <c r="AJ61" s="33" t="s">
        <v>117</v>
      </c>
      <c r="AK61" s="29">
        <v>1</v>
      </c>
      <c r="AL61" s="14" t="s">
        <v>151</v>
      </c>
      <c r="AM61" s="34" t="s">
        <v>597</v>
      </c>
      <c r="AN61" s="34" t="s">
        <v>597</v>
      </c>
      <c r="AO61" s="34" t="s">
        <v>597</v>
      </c>
      <c r="AP61" s="34" t="s">
        <v>597</v>
      </c>
      <c r="AQ61" s="33" t="s">
        <v>443</v>
      </c>
      <c r="AR61" s="3">
        <v>43281</v>
      </c>
      <c r="AS61" s="13">
        <v>43281</v>
      </c>
      <c r="AT61" s="33"/>
    </row>
    <row r="62" spans="1:46" ht="51" x14ac:dyDescent="0.3">
      <c r="A62" s="12">
        <v>2018</v>
      </c>
      <c r="B62" s="13">
        <v>43237</v>
      </c>
      <c r="C62" s="13">
        <v>43279</v>
      </c>
      <c r="D62" s="14" t="s">
        <v>109</v>
      </c>
      <c r="E62" s="33" t="s">
        <v>113</v>
      </c>
      <c r="F62" s="30">
        <v>142</v>
      </c>
      <c r="G62" s="33">
        <v>12</v>
      </c>
      <c r="H62" s="33"/>
      <c r="I62" s="37" t="s">
        <v>469</v>
      </c>
      <c r="J62" s="14">
        <v>55</v>
      </c>
      <c r="K62" s="40" t="s">
        <v>470</v>
      </c>
      <c r="L62" s="40" t="s">
        <v>313</v>
      </c>
      <c r="M62" s="40" t="s">
        <v>314</v>
      </c>
      <c r="N62" s="40"/>
      <c r="O62" s="41" t="s">
        <v>471</v>
      </c>
      <c r="P62" s="30" t="s">
        <v>482</v>
      </c>
      <c r="Q62" s="8" t="s">
        <v>454</v>
      </c>
      <c r="R62" s="30">
        <v>142</v>
      </c>
      <c r="S62" s="9">
        <v>43237</v>
      </c>
      <c r="T62" s="16">
        <v>43865</v>
      </c>
      <c r="U62" s="16">
        <v>50883.4</v>
      </c>
      <c r="V62" s="36"/>
      <c r="W62" s="33"/>
      <c r="X62" s="14" t="s">
        <v>327</v>
      </c>
      <c r="Y62" s="14" t="s">
        <v>151</v>
      </c>
      <c r="Z62" s="33" t="s">
        <v>441</v>
      </c>
      <c r="AA62" s="42" t="s">
        <v>469</v>
      </c>
      <c r="AB62" s="33"/>
      <c r="AC62" s="9">
        <v>43238</v>
      </c>
      <c r="AD62" s="9">
        <v>43279</v>
      </c>
      <c r="AE62" s="43" t="s">
        <v>614</v>
      </c>
      <c r="AF62" s="33"/>
      <c r="AG62" s="14" t="s">
        <v>329</v>
      </c>
      <c r="AH62" s="30" t="s">
        <v>483</v>
      </c>
      <c r="AI62" s="14">
        <v>1</v>
      </c>
      <c r="AJ62" s="33" t="s">
        <v>117</v>
      </c>
      <c r="AK62" s="29">
        <v>1</v>
      </c>
      <c r="AL62" s="14" t="s">
        <v>151</v>
      </c>
      <c r="AM62" s="43" t="s">
        <v>614</v>
      </c>
      <c r="AN62" s="43" t="s">
        <v>614</v>
      </c>
      <c r="AO62" s="43" t="s">
        <v>614</v>
      </c>
      <c r="AP62" s="34"/>
      <c r="AQ62" s="33" t="s">
        <v>443</v>
      </c>
      <c r="AR62" s="3">
        <v>43281</v>
      </c>
      <c r="AS62" s="13">
        <v>43281</v>
      </c>
      <c r="AT62" s="33"/>
    </row>
    <row r="63" spans="1:46" ht="39.6" x14ac:dyDescent="0.3">
      <c r="A63" s="12">
        <v>2018</v>
      </c>
      <c r="B63" s="13">
        <v>43243</v>
      </c>
      <c r="C63" s="13">
        <v>43286</v>
      </c>
      <c r="D63" s="14" t="s">
        <v>109</v>
      </c>
      <c r="E63" s="33" t="s">
        <v>113</v>
      </c>
      <c r="F63" s="30">
        <v>157</v>
      </c>
      <c r="G63" s="33">
        <v>13</v>
      </c>
      <c r="H63" s="33"/>
      <c r="I63" s="37" t="s">
        <v>450</v>
      </c>
      <c r="J63" s="14">
        <v>56</v>
      </c>
      <c r="K63" s="40"/>
      <c r="L63" s="40"/>
      <c r="M63" s="40"/>
      <c r="N63" s="40" t="s">
        <v>484</v>
      </c>
      <c r="O63" s="41" t="s">
        <v>485</v>
      </c>
      <c r="P63" s="30" t="s">
        <v>486</v>
      </c>
      <c r="Q63" s="8" t="s">
        <v>487</v>
      </c>
      <c r="R63" s="30">
        <v>157</v>
      </c>
      <c r="S63" s="9">
        <v>43243</v>
      </c>
      <c r="T63" s="16">
        <v>19324.5</v>
      </c>
      <c r="U63" s="16">
        <v>22416.42</v>
      </c>
      <c r="V63" s="36"/>
      <c r="W63" s="33"/>
      <c r="X63" s="14" t="s">
        <v>327</v>
      </c>
      <c r="Y63" s="14" t="s">
        <v>151</v>
      </c>
      <c r="Z63" s="33" t="s">
        <v>441</v>
      </c>
      <c r="AA63" s="42" t="s">
        <v>450</v>
      </c>
      <c r="AB63" s="33"/>
      <c r="AC63" s="9">
        <v>43244</v>
      </c>
      <c r="AD63" s="9">
        <v>43286</v>
      </c>
      <c r="AE63" s="33" t="s">
        <v>598</v>
      </c>
      <c r="AF63" s="33"/>
      <c r="AG63" s="14" t="s">
        <v>329</v>
      </c>
      <c r="AH63" s="30" t="s">
        <v>488</v>
      </c>
      <c r="AI63" s="14">
        <v>1</v>
      </c>
      <c r="AJ63" s="33" t="s">
        <v>117</v>
      </c>
      <c r="AK63" s="29">
        <v>1</v>
      </c>
      <c r="AL63" s="14" t="s">
        <v>151</v>
      </c>
      <c r="AM63" s="34" t="s">
        <v>598</v>
      </c>
      <c r="AN63" s="34" t="s">
        <v>598</v>
      </c>
      <c r="AO63" s="34" t="s">
        <v>598</v>
      </c>
      <c r="AP63" s="34" t="s">
        <v>598</v>
      </c>
      <c r="AQ63" s="33" t="s">
        <v>443</v>
      </c>
      <c r="AR63" s="3">
        <v>43281</v>
      </c>
      <c r="AS63" s="13">
        <v>43281</v>
      </c>
      <c r="AT63" s="33"/>
    </row>
    <row r="64" spans="1:46" ht="51" x14ac:dyDescent="0.3">
      <c r="A64" s="12">
        <v>2018</v>
      </c>
      <c r="B64" s="13">
        <v>43243</v>
      </c>
      <c r="C64" s="13">
        <v>43286</v>
      </c>
      <c r="D64" s="14" t="s">
        <v>109</v>
      </c>
      <c r="E64" s="33" t="s">
        <v>113</v>
      </c>
      <c r="F64" s="30">
        <v>163</v>
      </c>
      <c r="G64" s="33">
        <v>14</v>
      </c>
      <c r="H64" s="33"/>
      <c r="I64" s="37" t="s">
        <v>469</v>
      </c>
      <c r="J64" s="14">
        <v>57</v>
      </c>
      <c r="K64" s="40" t="s">
        <v>489</v>
      </c>
      <c r="L64" s="40" t="s">
        <v>188</v>
      </c>
      <c r="M64" s="40" t="s">
        <v>189</v>
      </c>
      <c r="N64" s="40"/>
      <c r="O64" s="41" t="s">
        <v>237</v>
      </c>
      <c r="P64" s="30" t="s">
        <v>490</v>
      </c>
      <c r="Q64" s="8" t="s">
        <v>491</v>
      </c>
      <c r="R64" s="30">
        <v>163</v>
      </c>
      <c r="S64" s="9">
        <v>43243</v>
      </c>
      <c r="T64" s="16">
        <v>102768</v>
      </c>
      <c r="U64" s="16">
        <v>119210.88</v>
      </c>
      <c r="V64" s="36"/>
      <c r="W64" s="33"/>
      <c r="X64" s="14" t="s">
        <v>327</v>
      </c>
      <c r="Y64" s="14" t="s">
        <v>151</v>
      </c>
      <c r="Z64" s="33" t="s">
        <v>441</v>
      </c>
      <c r="AA64" s="42" t="s">
        <v>469</v>
      </c>
      <c r="AB64" s="33"/>
      <c r="AC64" s="9">
        <v>43244</v>
      </c>
      <c r="AD64" s="9">
        <v>43286</v>
      </c>
      <c r="AE64" s="33" t="s">
        <v>599</v>
      </c>
      <c r="AF64" s="33"/>
      <c r="AG64" s="14" t="s">
        <v>329</v>
      </c>
      <c r="AH64" s="30" t="s">
        <v>492</v>
      </c>
      <c r="AI64" s="14">
        <v>1</v>
      </c>
      <c r="AJ64" s="33" t="s">
        <v>117</v>
      </c>
      <c r="AK64" s="29">
        <v>1</v>
      </c>
      <c r="AL64" s="14" t="s">
        <v>151</v>
      </c>
      <c r="AM64" s="34" t="s">
        <v>599</v>
      </c>
      <c r="AN64" s="34" t="s">
        <v>599</v>
      </c>
      <c r="AO64" s="34" t="s">
        <v>599</v>
      </c>
      <c r="AP64" s="34" t="s">
        <v>599</v>
      </c>
      <c r="AQ64" s="33" t="s">
        <v>443</v>
      </c>
      <c r="AR64" s="3">
        <v>43281</v>
      </c>
      <c r="AS64" s="13">
        <v>43281</v>
      </c>
      <c r="AT64" s="33"/>
    </row>
    <row r="65" spans="1:46" ht="39.6" x14ac:dyDescent="0.3">
      <c r="A65" s="12">
        <v>2018</v>
      </c>
      <c r="B65" s="13">
        <v>43244</v>
      </c>
      <c r="C65" s="13">
        <v>43256</v>
      </c>
      <c r="D65" s="14" t="s">
        <v>109</v>
      </c>
      <c r="E65" s="33" t="s">
        <v>113</v>
      </c>
      <c r="F65" s="30">
        <v>165</v>
      </c>
      <c r="G65" s="33">
        <v>15</v>
      </c>
      <c r="H65" s="33"/>
      <c r="I65" s="37" t="s">
        <v>450</v>
      </c>
      <c r="J65" s="14">
        <v>58</v>
      </c>
      <c r="K65" s="40" t="s">
        <v>493</v>
      </c>
      <c r="L65" s="40" t="s">
        <v>494</v>
      </c>
      <c r="M65" s="40" t="s">
        <v>495</v>
      </c>
      <c r="N65" s="40"/>
      <c r="O65" s="41" t="s">
        <v>496</v>
      </c>
      <c r="P65" s="30" t="s">
        <v>497</v>
      </c>
      <c r="Q65" s="8" t="s">
        <v>454</v>
      </c>
      <c r="R65" s="30">
        <v>165</v>
      </c>
      <c r="S65" s="9">
        <v>43244</v>
      </c>
      <c r="T65" s="16">
        <v>896</v>
      </c>
      <c r="U65" s="16">
        <v>1039.3600000000001</v>
      </c>
      <c r="V65" s="36"/>
      <c r="W65" s="33"/>
      <c r="X65" s="14" t="s">
        <v>327</v>
      </c>
      <c r="Y65" s="14" t="s">
        <v>151</v>
      </c>
      <c r="Z65" s="33" t="s">
        <v>441</v>
      </c>
      <c r="AA65" s="42" t="s">
        <v>450</v>
      </c>
      <c r="AB65" s="33"/>
      <c r="AC65" s="9">
        <v>43245</v>
      </c>
      <c r="AD65" s="9">
        <v>43256</v>
      </c>
      <c r="AE65" s="33" t="s">
        <v>600</v>
      </c>
      <c r="AF65" s="33"/>
      <c r="AG65" s="14" t="s">
        <v>329</v>
      </c>
      <c r="AH65" s="30" t="s">
        <v>498</v>
      </c>
      <c r="AI65" s="14">
        <v>1</v>
      </c>
      <c r="AJ65" s="33" t="s">
        <v>117</v>
      </c>
      <c r="AK65" s="29">
        <v>1</v>
      </c>
      <c r="AL65" s="14" t="s">
        <v>151</v>
      </c>
      <c r="AM65" s="34" t="s">
        <v>600</v>
      </c>
      <c r="AN65" s="34" t="s">
        <v>600</v>
      </c>
      <c r="AO65" s="34" t="s">
        <v>600</v>
      </c>
      <c r="AP65" s="34" t="s">
        <v>600</v>
      </c>
      <c r="AQ65" s="33" t="s">
        <v>443</v>
      </c>
      <c r="AR65" s="3">
        <v>43281</v>
      </c>
      <c r="AS65" s="13">
        <v>43281</v>
      </c>
      <c r="AT65" s="33"/>
    </row>
    <row r="66" spans="1:46" ht="26.4" x14ac:dyDescent="0.3">
      <c r="A66" s="12">
        <v>2018</v>
      </c>
      <c r="B66" s="13">
        <v>43245</v>
      </c>
      <c r="C66" s="13">
        <v>43287</v>
      </c>
      <c r="D66" s="14" t="s">
        <v>109</v>
      </c>
      <c r="E66" s="33" t="s">
        <v>113</v>
      </c>
      <c r="F66" s="30">
        <v>174</v>
      </c>
      <c r="G66" s="33">
        <v>16</v>
      </c>
      <c r="H66" s="33"/>
      <c r="I66" s="37" t="s">
        <v>450</v>
      </c>
      <c r="J66" s="14">
        <v>59</v>
      </c>
      <c r="K66" s="40" t="s">
        <v>479</v>
      </c>
      <c r="L66" s="40" t="s">
        <v>457</v>
      </c>
      <c r="M66" s="40" t="s">
        <v>458</v>
      </c>
      <c r="N66" s="40"/>
      <c r="O66" s="41" t="s">
        <v>459</v>
      </c>
      <c r="P66" s="30" t="s">
        <v>499</v>
      </c>
      <c r="Q66" s="8" t="s">
        <v>500</v>
      </c>
      <c r="R66" s="30">
        <v>174</v>
      </c>
      <c r="S66" s="9">
        <v>43245</v>
      </c>
      <c r="T66" s="16">
        <v>14727.59</v>
      </c>
      <c r="U66" s="16">
        <v>17084.004400000002</v>
      </c>
      <c r="V66" s="36"/>
      <c r="W66" s="33"/>
      <c r="X66" s="14" t="s">
        <v>327</v>
      </c>
      <c r="Y66" s="14" t="s">
        <v>151</v>
      </c>
      <c r="Z66" s="33" t="s">
        <v>441</v>
      </c>
      <c r="AA66" s="42" t="s">
        <v>450</v>
      </c>
      <c r="AB66" s="33"/>
      <c r="AC66" s="9">
        <v>43248</v>
      </c>
      <c r="AD66" s="9">
        <v>43301</v>
      </c>
      <c r="AE66" s="33" t="s">
        <v>601</v>
      </c>
      <c r="AF66" s="33"/>
      <c r="AG66" s="14" t="s">
        <v>329</v>
      </c>
      <c r="AH66" s="30" t="s">
        <v>501</v>
      </c>
      <c r="AI66" s="14">
        <v>1</v>
      </c>
      <c r="AJ66" s="33" t="s">
        <v>117</v>
      </c>
      <c r="AK66" s="29">
        <v>1</v>
      </c>
      <c r="AL66" s="14" t="s">
        <v>151</v>
      </c>
      <c r="AM66" s="34" t="s">
        <v>601</v>
      </c>
      <c r="AN66" s="34" t="s">
        <v>601</v>
      </c>
      <c r="AO66" s="34" t="s">
        <v>601</v>
      </c>
      <c r="AP66" s="34" t="s">
        <v>601</v>
      </c>
      <c r="AQ66" s="33" t="s">
        <v>443</v>
      </c>
      <c r="AR66" s="3">
        <v>43281</v>
      </c>
      <c r="AS66" s="13">
        <v>43281</v>
      </c>
      <c r="AT66" s="33"/>
    </row>
    <row r="67" spans="1:46" ht="39.6" x14ac:dyDescent="0.3">
      <c r="A67" s="12">
        <v>2018</v>
      </c>
      <c r="B67" s="13">
        <v>43250</v>
      </c>
      <c r="C67" s="13">
        <v>43301</v>
      </c>
      <c r="D67" s="14" t="s">
        <v>109</v>
      </c>
      <c r="E67" s="33" t="s">
        <v>113</v>
      </c>
      <c r="F67" s="30">
        <v>193</v>
      </c>
      <c r="G67" s="33">
        <v>17</v>
      </c>
      <c r="H67" s="33"/>
      <c r="I67" s="38" t="s">
        <v>450</v>
      </c>
      <c r="J67" s="14">
        <v>60</v>
      </c>
      <c r="K67" s="40" t="s">
        <v>493</v>
      </c>
      <c r="L67" s="40" t="s">
        <v>494</v>
      </c>
      <c r="M67" s="40" t="s">
        <v>495</v>
      </c>
      <c r="N67" s="40"/>
      <c r="O67" s="41" t="s">
        <v>496</v>
      </c>
      <c r="P67" s="30" t="s">
        <v>497</v>
      </c>
      <c r="Q67" s="8" t="s">
        <v>454</v>
      </c>
      <c r="R67" s="30">
        <v>193</v>
      </c>
      <c r="S67" s="9">
        <v>43250</v>
      </c>
      <c r="T67" s="16">
        <v>1163.7</v>
      </c>
      <c r="U67" s="16">
        <v>1349.8920000000001</v>
      </c>
      <c r="V67" s="36"/>
      <c r="W67" s="33"/>
      <c r="X67" s="14" t="s">
        <v>327</v>
      </c>
      <c r="Y67" s="14" t="s">
        <v>151</v>
      </c>
      <c r="Z67" s="33" t="s">
        <v>441</v>
      </c>
      <c r="AA67" s="42" t="s">
        <v>450</v>
      </c>
      <c r="AB67" s="33"/>
      <c r="AC67" s="9">
        <v>43251</v>
      </c>
      <c r="AD67" s="9">
        <v>43301</v>
      </c>
      <c r="AE67" s="33" t="s">
        <v>602</v>
      </c>
      <c r="AF67" s="33"/>
      <c r="AG67" s="14" t="s">
        <v>329</v>
      </c>
      <c r="AH67" s="30" t="s">
        <v>498</v>
      </c>
      <c r="AI67" s="14">
        <v>1</v>
      </c>
      <c r="AJ67" s="33" t="s">
        <v>117</v>
      </c>
      <c r="AK67" s="29">
        <v>1</v>
      </c>
      <c r="AL67" s="14" t="s">
        <v>151</v>
      </c>
      <c r="AM67" s="34" t="s">
        <v>602</v>
      </c>
      <c r="AN67" s="34" t="s">
        <v>602</v>
      </c>
      <c r="AO67" s="34" t="s">
        <v>602</v>
      </c>
      <c r="AP67" s="34" t="s">
        <v>602</v>
      </c>
      <c r="AQ67" s="33" t="s">
        <v>443</v>
      </c>
      <c r="AR67" s="3">
        <v>43281</v>
      </c>
      <c r="AS67" s="13">
        <v>43281</v>
      </c>
      <c r="AT67" s="33"/>
    </row>
    <row r="68" spans="1:46" ht="51" x14ac:dyDescent="0.3">
      <c r="A68" s="12">
        <v>2018</v>
      </c>
      <c r="B68" s="13">
        <v>43251</v>
      </c>
      <c r="C68" s="13">
        <v>43314</v>
      </c>
      <c r="D68" s="14" t="s">
        <v>109</v>
      </c>
      <c r="E68" s="33" t="s">
        <v>113</v>
      </c>
      <c r="F68" s="30">
        <v>197</v>
      </c>
      <c r="G68" s="33">
        <v>18</v>
      </c>
      <c r="H68" s="33"/>
      <c r="I68" s="38" t="s">
        <v>469</v>
      </c>
      <c r="J68" s="14">
        <v>61</v>
      </c>
      <c r="K68" s="40" t="s">
        <v>502</v>
      </c>
      <c r="L68" s="40" t="s">
        <v>503</v>
      </c>
      <c r="M68" s="40" t="s">
        <v>188</v>
      </c>
      <c r="N68" s="40"/>
      <c r="O68" s="41" t="s">
        <v>504</v>
      </c>
      <c r="P68" s="30" t="s">
        <v>505</v>
      </c>
      <c r="Q68" s="8" t="s">
        <v>256</v>
      </c>
      <c r="R68" s="30">
        <v>197</v>
      </c>
      <c r="S68" s="9">
        <v>43251</v>
      </c>
      <c r="T68" s="16">
        <v>44729</v>
      </c>
      <c r="U68" s="16">
        <v>51885.64</v>
      </c>
      <c r="V68" s="36"/>
      <c r="W68" s="33"/>
      <c r="X68" s="14" t="s">
        <v>327</v>
      </c>
      <c r="Y68" s="14" t="s">
        <v>151</v>
      </c>
      <c r="Z68" s="33" t="s">
        <v>441</v>
      </c>
      <c r="AA68" s="42" t="s">
        <v>469</v>
      </c>
      <c r="AB68" s="33"/>
      <c r="AC68" s="9">
        <v>43252</v>
      </c>
      <c r="AD68" s="9">
        <v>43314</v>
      </c>
      <c r="AE68" s="33" t="s">
        <v>603</v>
      </c>
      <c r="AF68" s="33"/>
      <c r="AG68" s="14" t="s">
        <v>329</v>
      </c>
      <c r="AH68" s="30" t="s">
        <v>506</v>
      </c>
      <c r="AI68" s="14">
        <v>1</v>
      </c>
      <c r="AJ68" s="33" t="s">
        <v>117</v>
      </c>
      <c r="AK68" s="29">
        <v>1</v>
      </c>
      <c r="AL68" s="14" t="s">
        <v>151</v>
      </c>
      <c r="AM68" s="34" t="s">
        <v>603</v>
      </c>
      <c r="AN68" s="34" t="s">
        <v>603</v>
      </c>
      <c r="AO68" s="34" t="s">
        <v>603</v>
      </c>
      <c r="AP68" s="34" t="s">
        <v>603</v>
      </c>
      <c r="AQ68" s="33" t="s">
        <v>443</v>
      </c>
      <c r="AR68" s="3">
        <v>43281</v>
      </c>
      <c r="AS68" s="13">
        <v>43281</v>
      </c>
      <c r="AT68" s="33"/>
    </row>
    <row r="69" spans="1:46" ht="30.6" x14ac:dyDescent="0.3">
      <c r="A69" s="12">
        <v>2018</v>
      </c>
      <c r="B69" s="13">
        <v>43251</v>
      </c>
      <c r="C69" s="13">
        <v>43294</v>
      </c>
      <c r="D69" s="14" t="s">
        <v>109</v>
      </c>
      <c r="E69" s="33" t="s">
        <v>113</v>
      </c>
      <c r="F69" s="30">
        <v>200</v>
      </c>
      <c r="G69" s="33">
        <v>19</v>
      </c>
      <c r="H69" s="33"/>
      <c r="I69" s="38" t="s">
        <v>507</v>
      </c>
      <c r="J69" s="14">
        <v>62</v>
      </c>
      <c r="K69" s="40" t="s">
        <v>451</v>
      </c>
      <c r="L69" s="40" t="s">
        <v>295</v>
      </c>
      <c r="M69" s="40" t="s">
        <v>249</v>
      </c>
      <c r="N69" s="40"/>
      <c r="O69" s="41" t="s">
        <v>452</v>
      </c>
      <c r="P69" s="30" t="s">
        <v>508</v>
      </c>
      <c r="Q69" s="8" t="s">
        <v>509</v>
      </c>
      <c r="R69" s="30">
        <v>200</v>
      </c>
      <c r="S69" s="9">
        <v>43251</v>
      </c>
      <c r="T69" s="16">
        <v>2936.49</v>
      </c>
      <c r="U69" s="16">
        <v>3406.3283999999999</v>
      </c>
      <c r="V69" s="36"/>
      <c r="W69" s="33"/>
      <c r="X69" s="14" t="s">
        <v>327</v>
      </c>
      <c r="Y69" s="14" t="s">
        <v>151</v>
      </c>
      <c r="Z69" s="33" t="s">
        <v>441</v>
      </c>
      <c r="AA69" s="42" t="s">
        <v>507</v>
      </c>
      <c r="AB69" s="33"/>
      <c r="AC69" s="9">
        <v>43252</v>
      </c>
      <c r="AD69" s="9">
        <v>43294</v>
      </c>
      <c r="AE69" s="33" t="s">
        <v>604</v>
      </c>
      <c r="AF69" s="33"/>
      <c r="AG69" s="14" t="s">
        <v>329</v>
      </c>
      <c r="AH69" s="30" t="s">
        <v>510</v>
      </c>
      <c r="AI69" s="14">
        <v>1</v>
      </c>
      <c r="AJ69" s="33" t="s">
        <v>117</v>
      </c>
      <c r="AK69" s="29">
        <v>1</v>
      </c>
      <c r="AL69" s="14" t="s">
        <v>151</v>
      </c>
      <c r="AM69" s="34" t="s">
        <v>604</v>
      </c>
      <c r="AN69" s="34" t="s">
        <v>604</v>
      </c>
      <c r="AO69" s="34" t="s">
        <v>604</v>
      </c>
      <c r="AP69" s="34" t="s">
        <v>604</v>
      </c>
      <c r="AQ69" s="33" t="s">
        <v>443</v>
      </c>
      <c r="AR69" s="3">
        <v>43281</v>
      </c>
      <c r="AS69" s="13">
        <v>43281</v>
      </c>
      <c r="AT69" s="33"/>
    </row>
    <row r="70" spans="1:46" ht="51" x14ac:dyDescent="0.3">
      <c r="A70" s="12">
        <v>2018</v>
      </c>
      <c r="B70" s="13">
        <v>43251</v>
      </c>
      <c r="C70" s="13">
        <v>43293</v>
      </c>
      <c r="D70" s="14" t="s">
        <v>109</v>
      </c>
      <c r="E70" s="33" t="s">
        <v>113</v>
      </c>
      <c r="F70" s="30">
        <v>205</v>
      </c>
      <c r="G70" s="33">
        <v>20</v>
      </c>
      <c r="H70" s="33"/>
      <c r="I70" s="38" t="s">
        <v>511</v>
      </c>
      <c r="J70" s="14">
        <v>63</v>
      </c>
      <c r="K70" s="40" t="s">
        <v>451</v>
      </c>
      <c r="L70" s="40" t="s">
        <v>295</v>
      </c>
      <c r="M70" s="40" t="s">
        <v>249</v>
      </c>
      <c r="N70" s="40"/>
      <c r="O70" s="41" t="s">
        <v>452</v>
      </c>
      <c r="P70" s="30" t="s">
        <v>508</v>
      </c>
      <c r="Q70" s="8" t="s">
        <v>509</v>
      </c>
      <c r="R70" s="30">
        <v>205</v>
      </c>
      <c r="S70" s="9">
        <v>43251</v>
      </c>
      <c r="T70" s="16">
        <v>54041.03</v>
      </c>
      <c r="U70" s="16">
        <v>62687.594799999999</v>
      </c>
      <c r="V70" s="36"/>
      <c r="W70" s="33"/>
      <c r="X70" s="14" t="s">
        <v>327</v>
      </c>
      <c r="Y70" s="14" t="s">
        <v>151</v>
      </c>
      <c r="Z70" s="33" t="s">
        <v>441</v>
      </c>
      <c r="AA70" s="42" t="s">
        <v>511</v>
      </c>
      <c r="AB70" s="33"/>
      <c r="AC70" s="9">
        <v>43252</v>
      </c>
      <c r="AD70" s="9">
        <v>43293</v>
      </c>
      <c r="AE70" s="33" t="s">
        <v>605</v>
      </c>
      <c r="AF70" s="33"/>
      <c r="AG70" s="14" t="s">
        <v>329</v>
      </c>
      <c r="AH70" s="30" t="s">
        <v>510</v>
      </c>
      <c r="AI70" s="14">
        <v>1</v>
      </c>
      <c r="AJ70" s="33" t="s">
        <v>117</v>
      </c>
      <c r="AK70" s="29">
        <v>1</v>
      </c>
      <c r="AL70" s="14" t="s">
        <v>151</v>
      </c>
      <c r="AM70" s="34" t="s">
        <v>605</v>
      </c>
      <c r="AN70" s="34" t="s">
        <v>605</v>
      </c>
      <c r="AO70" s="34" t="s">
        <v>605</v>
      </c>
      <c r="AP70" s="34" t="s">
        <v>605</v>
      </c>
      <c r="AQ70" s="33" t="s">
        <v>443</v>
      </c>
      <c r="AR70" s="3">
        <v>43281</v>
      </c>
      <c r="AS70" s="13">
        <v>43281</v>
      </c>
      <c r="AT70" s="33"/>
    </row>
    <row r="71" spans="1:46" ht="39.6" x14ac:dyDescent="0.3">
      <c r="A71" s="12">
        <v>2018</v>
      </c>
      <c r="B71" s="13">
        <v>43255</v>
      </c>
      <c r="C71" s="13">
        <v>43298</v>
      </c>
      <c r="D71" s="14" t="s">
        <v>109</v>
      </c>
      <c r="E71" s="33" t="s">
        <v>113</v>
      </c>
      <c r="F71" s="30">
        <v>222</v>
      </c>
      <c r="G71" s="33">
        <v>21</v>
      </c>
      <c r="H71" s="33"/>
      <c r="I71" s="38" t="s">
        <v>450</v>
      </c>
      <c r="J71" s="14">
        <v>64</v>
      </c>
      <c r="K71" s="40" t="s">
        <v>512</v>
      </c>
      <c r="L71" s="40" t="s">
        <v>513</v>
      </c>
      <c r="M71" s="40" t="s">
        <v>514</v>
      </c>
      <c r="N71" s="40"/>
      <c r="O71" s="41" t="s">
        <v>515</v>
      </c>
      <c r="P71" s="30" t="s">
        <v>497</v>
      </c>
      <c r="Q71" s="8" t="s">
        <v>454</v>
      </c>
      <c r="R71" s="30">
        <v>222</v>
      </c>
      <c r="S71" s="9">
        <v>43255</v>
      </c>
      <c r="T71" s="16">
        <v>672.36</v>
      </c>
      <c r="U71" s="16">
        <v>779.93759999999997</v>
      </c>
      <c r="V71" s="36"/>
      <c r="W71" s="33"/>
      <c r="X71" s="14" t="s">
        <v>327</v>
      </c>
      <c r="Y71" s="14" t="s">
        <v>151</v>
      </c>
      <c r="Z71" s="33" t="s">
        <v>441</v>
      </c>
      <c r="AA71" s="42" t="s">
        <v>450</v>
      </c>
      <c r="AB71" s="33"/>
      <c r="AC71" s="9">
        <v>43256</v>
      </c>
      <c r="AD71" s="9">
        <v>43298</v>
      </c>
      <c r="AE71" s="33" t="s">
        <v>606</v>
      </c>
      <c r="AF71" s="33"/>
      <c r="AG71" s="14" t="s">
        <v>329</v>
      </c>
      <c r="AH71" s="30" t="s">
        <v>498</v>
      </c>
      <c r="AI71" s="14">
        <v>1</v>
      </c>
      <c r="AJ71" s="33" t="s">
        <v>117</v>
      </c>
      <c r="AK71" s="29">
        <v>1</v>
      </c>
      <c r="AL71" s="14" t="s">
        <v>151</v>
      </c>
      <c r="AM71" s="34" t="s">
        <v>606</v>
      </c>
      <c r="AN71" s="34" t="s">
        <v>606</v>
      </c>
      <c r="AO71" s="34" t="s">
        <v>606</v>
      </c>
      <c r="AP71" s="34" t="s">
        <v>606</v>
      </c>
      <c r="AQ71" s="33" t="s">
        <v>443</v>
      </c>
      <c r="AR71" s="3">
        <v>43281</v>
      </c>
      <c r="AS71" s="13">
        <v>43281</v>
      </c>
      <c r="AT71" s="33"/>
    </row>
    <row r="72" spans="1:46" ht="39.6" x14ac:dyDescent="0.3">
      <c r="A72" s="12">
        <v>2018</v>
      </c>
      <c r="B72" s="13">
        <v>43255</v>
      </c>
      <c r="C72" s="13">
        <v>43298</v>
      </c>
      <c r="D72" s="14" t="s">
        <v>109</v>
      </c>
      <c r="E72" s="33" t="s">
        <v>113</v>
      </c>
      <c r="F72" s="30">
        <v>224</v>
      </c>
      <c r="G72" s="33">
        <v>22</v>
      </c>
      <c r="H72" s="33"/>
      <c r="I72" s="38" t="s">
        <v>450</v>
      </c>
      <c r="J72" s="14">
        <v>65</v>
      </c>
      <c r="K72" s="40" t="s">
        <v>451</v>
      </c>
      <c r="L72" s="40" t="s">
        <v>295</v>
      </c>
      <c r="M72" s="40" t="s">
        <v>249</v>
      </c>
      <c r="N72" s="40"/>
      <c r="O72" s="41" t="s">
        <v>452</v>
      </c>
      <c r="P72" s="30" t="s">
        <v>516</v>
      </c>
      <c r="Q72" s="8" t="s">
        <v>517</v>
      </c>
      <c r="R72" s="30">
        <v>224</v>
      </c>
      <c r="S72" s="9">
        <v>43255</v>
      </c>
      <c r="T72" s="16">
        <v>18710</v>
      </c>
      <c r="U72" s="16">
        <v>21703.599999999999</v>
      </c>
      <c r="V72" s="36"/>
      <c r="W72" s="33"/>
      <c r="X72" s="14" t="s">
        <v>327</v>
      </c>
      <c r="Y72" s="14" t="s">
        <v>151</v>
      </c>
      <c r="Z72" s="33" t="s">
        <v>441</v>
      </c>
      <c r="AA72" s="42" t="s">
        <v>450</v>
      </c>
      <c r="AB72" s="33"/>
      <c r="AC72" s="9">
        <v>43256</v>
      </c>
      <c r="AD72" s="9">
        <v>43298</v>
      </c>
      <c r="AE72" s="33" t="s">
        <v>607</v>
      </c>
      <c r="AF72" s="33"/>
      <c r="AG72" s="14" t="s">
        <v>329</v>
      </c>
      <c r="AH72" s="30" t="s">
        <v>518</v>
      </c>
      <c r="AI72" s="14">
        <v>1</v>
      </c>
      <c r="AJ72" s="33" t="s">
        <v>117</v>
      </c>
      <c r="AK72" s="29">
        <v>1</v>
      </c>
      <c r="AL72" s="14" t="s">
        <v>151</v>
      </c>
      <c r="AM72" s="34" t="s">
        <v>607</v>
      </c>
      <c r="AN72" s="34" t="s">
        <v>607</v>
      </c>
      <c r="AO72" s="34" t="s">
        <v>607</v>
      </c>
      <c r="AP72" s="34" t="s">
        <v>607</v>
      </c>
      <c r="AQ72" s="33" t="s">
        <v>443</v>
      </c>
      <c r="AR72" s="3">
        <v>43281</v>
      </c>
      <c r="AS72" s="13">
        <v>43281</v>
      </c>
      <c r="AT72" s="33"/>
    </row>
    <row r="73" spans="1:46" ht="51" x14ac:dyDescent="0.3">
      <c r="A73" s="12">
        <v>2018</v>
      </c>
      <c r="B73" s="13">
        <v>43256</v>
      </c>
      <c r="C73" s="13">
        <v>43299</v>
      </c>
      <c r="D73" s="14" t="s">
        <v>109</v>
      </c>
      <c r="E73" s="33" t="s">
        <v>113</v>
      </c>
      <c r="F73" s="30">
        <v>238</v>
      </c>
      <c r="G73" s="33">
        <v>23</v>
      </c>
      <c r="H73" s="33"/>
      <c r="I73" s="38" t="s">
        <v>469</v>
      </c>
      <c r="J73" s="14">
        <v>66</v>
      </c>
      <c r="K73" s="40" t="s">
        <v>451</v>
      </c>
      <c r="L73" s="40" t="s">
        <v>295</v>
      </c>
      <c r="M73" s="40" t="s">
        <v>249</v>
      </c>
      <c r="N73" s="40"/>
      <c r="O73" s="41" t="s">
        <v>452</v>
      </c>
      <c r="P73" s="30" t="s">
        <v>497</v>
      </c>
      <c r="Q73" s="8" t="s">
        <v>454</v>
      </c>
      <c r="R73" s="30">
        <v>238</v>
      </c>
      <c r="S73" s="9">
        <v>43256</v>
      </c>
      <c r="T73" s="16">
        <v>2068.92</v>
      </c>
      <c r="U73" s="16">
        <v>2399.9472000000001</v>
      </c>
      <c r="V73" s="36"/>
      <c r="W73" s="33"/>
      <c r="X73" s="14" t="s">
        <v>327</v>
      </c>
      <c r="Y73" s="14" t="s">
        <v>151</v>
      </c>
      <c r="Z73" s="33" t="s">
        <v>441</v>
      </c>
      <c r="AA73" s="42" t="s">
        <v>469</v>
      </c>
      <c r="AB73" s="33"/>
      <c r="AC73" s="9">
        <v>43257</v>
      </c>
      <c r="AD73" s="9">
        <v>43299</v>
      </c>
      <c r="AE73" s="33" t="s">
        <v>608</v>
      </c>
      <c r="AF73" s="33"/>
      <c r="AG73" s="14" t="s">
        <v>329</v>
      </c>
      <c r="AH73" s="30" t="s">
        <v>498</v>
      </c>
      <c r="AI73" s="14">
        <v>1</v>
      </c>
      <c r="AJ73" s="33" t="s">
        <v>117</v>
      </c>
      <c r="AK73" s="29">
        <v>1</v>
      </c>
      <c r="AL73" s="14" t="s">
        <v>151</v>
      </c>
      <c r="AM73" s="34" t="s">
        <v>608</v>
      </c>
      <c r="AN73" s="34" t="s">
        <v>608</v>
      </c>
      <c r="AO73" s="34" t="s">
        <v>608</v>
      </c>
      <c r="AP73" s="34" t="s">
        <v>608</v>
      </c>
      <c r="AQ73" s="33" t="s">
        <v>443</v>
      </c>
      <c r="AR73" s="3">
        <v>43281</v>
      </c>
      <c r="AS73" s="13">
        <v>43281</v>
      </c>
      <c r="AT73" s="33"/>
    </row>
    <row r="74" spans="1:46" ht="26.4" x14ac:dyDescent="0.3">
      <c r="A74" s="12">
        <v>2018</v>
      </c>
      <c r="B74" s="13">
        <v>43258</v>
      </c>
      <c r="C74" s="13">
        <v>43301</v>
      </c>
      <c r="D74" s="14" t="s">
        <v>109</v>
      </c>
      <c r="E74" s="33" t="s">
        <v>113</v>
      </c>
      <c r="F74" s="30">
        <v>253</v>
      </c>
      <c r="G74" s="33">
        <v>24</v>
      </c>
      <c r="H74" s="33"/>
      <c r="I74" s="38" t="s">
        <v>450</v>
      </c>
      <c r="J74" s="14">
        <v>67</v>
      </c>
      <c r="K74" s="40" t="s">
        <v>519</v>
      </c>
      <c r="L74" s="40" t="s">
        <v>520</v>
      </c>
      <c r="M74" s="40" t="s">
        <v>521</v>
      </c>
      <c r="N74" s="40"/>
      <c r="O74" s="41" t="s">
        <v>522</v>
      </c>
      <c r="P74" s="30" t="s">
        <v>508</v>
      </c>
      <c r="Q74" s="8" t="s">
        <v>509</v>
      </c>
      <c r="R74" s="30">
        <v>253</v>
      </c>
      <c r="S74" s="9">
        <v>43258</v>
      </c>
      <c r="T74" s="16">
        <v>22746.74</v>
      </c>
      <c r="U74" s="16">
        <v>26386.218400000002</v>
      </c>
      <c r="V74" s="36"/>
      <c r="W74" s="33"/>
      <c r="X74" s="14" t="s">
        <v>327</v>
      </c>
      <c r="Y74" s="14" t="s">
        <v>151</v>
      </c>
      <c r="Z74" s="33" t="s">
        <v>441</v>
      </c>
      <c r="AA74" s="42" t="s">
        <v>450</v>
      </c>
      <c r="AB74" s="33"/>
      <c r="AC74" s="9">
        <v>43259</v>
      </c>
      <c r="AD74" s="9">
        <v>43301</v>
      </c>
      <c r="AE74" s="33" t="s">
        <v>609</v>
      </c>
      <c r="AF74" s="33"/>
      <c r="AG74" s="14" t="s">
        <v>329</v>
      </c>
      <c r="AH74" s="30" t="s">
        <v>510</v>
      </c>
      <c r="AI74" s="14">
        <v>1</v>
      </c>
      <c r="AJ74" s="33" t="s">
        <v>117</v>
      </c>
      <c r="AK74" s="29">
        <v>1</v>
      </c>
      <c r="AL74" s="14" t="s">
        <v>151</v>
      </c>
      <c r="AM74" s="34" t="s">
        <v>609</v>
      </c>
      <c r="AN74" s="34" t="s">
        <v>609</v>
      </c>
      <c r="AO74" s="34" t="s">
        <v>609</v>
      </c>
      <c r="AP74" s="34" t="s">
        <v>609</v>
      </c>
      <c r="AQ74" s="33" t="s">
        <v>443</v>
      </c>
      <c r="AR74" s="3">
        <v>43281</v>
      </c>
      <c r="AS74" s="13">
        <v>43281</v>
      </c>
      <c r="AT74" s="33"/>
    </row>
    <row r="75" spans="1:46" ht="26.4" x14ac:dyDescent="0.3">
      <c r="A75" s="12">
        <v>2018</v>
      </c>
      <c r="B75" s="13">
        <v>43259</v>
      </c>
      <c r="C75" s="13">
        <v>43304</v>
      </c>
      <c r="D75" s="14" t="s">
        <v>109</v>
      </c>
      <c r="E75" s="33" t="s">
        <v>113</v>
      </c>
      <c r="F75" s="30">
        <v>257</v>
      </c>
      <c r="G75" s="33">
        <v>25</v>
      </c>
      <c r="H75" s="33"/>
      <c r="I75" s="38" t="s">
        <v>450</v>
      </c>
      <c r="J75" s="14">
        <v>68</v>
      </c>
      <c r="K75" s="40" t="s">
        <v>519</v>
      </c>
      <c r="L75" s="40" t="s">
        <v>520</v>
      </c>
      <c r="M75" s="40" t="s">
        <v>521</v>
      </c>
      <c r="N75" s="40"/>
      <c r="O75" s="41" t="s">
        <v>522</v>
      </c>
      <c r="P75" s="30" t="s">
        <v>523</v>
      </c>
      <c r="Q75" s="8" t="s">
        <v>454</v>
      </c>
      <c r="R75" s="30">
        <v>257</v>
      </c>
      <c r="S75" s="9">
        <v>43259</v>
      </c>
      <c r="T75" s="16">
        <v>20200.75</v>
      </c>
      <c r="U75" s="16">
        <v>23432.87</v>
      </c>
      <c r="V75" s="36"/>
      <c r="W75" s="33"/>
      <c r="X75" s="14" t="s">
        <v>327</v>
      </c>
      <c r="Y75" s="14" t="s">
        <v>151</v>
      </c>
      <c r="Z75" s="33" t="s">
        <v>441</v>
      </c>
      <c r="AA75" s="42" t="s">
        <v>450</v>
      </c>
      <c r="AB75" s="33"/>
      <c r="AC75" s="9">
        <v>43262</v>
      </c>
      <c r="AD75" s="9">
        <v>43304</v>
      </c>
      <c r="AE75" s="33" t="s">
        <v>610</v>
      </c>
      <c r="AF75" s="33"/>
      <c r="AG75" s="14" t="s">
        <v>329</v>
      </c>
      <c r="AH75" s="30" t="s">
        <v>524</v>
      </c>
      <c r="AI75" s="14">
        <v>1</v>
      </c>
      <c r="AJ75" s="33" t="s">
        <v>117</v>
      </c>
      <c r="AK75" s="29">
        <v>1</v>
      </c>
      <c r="AL75" s="14" t="s">
        <v>151</v>
      </c>
      <c r="AM75" s="34" t="s">
        <v>610</v>
      </c>
      <c r="AN75" s="34" t="s">
        <v>610</v>
      </c>
      <c r="AO75" s="34" t="s">
        <v>610</v>
      </c>
      <c r="AP75" s="34" t="s">
        <v>610</v>
      </c>
      <c r="AQ75" s="33" t="s">
        <v>443</v>
      </c>
      <c r="AR75" s="3">
        <v>43281</v>
      </c>
      <c r="AS75" s="13">
        <v>43281</v>
      </c>
      <c r="AT75" s="33"/>
    </row>
    <row r="76" spans="1:46" ht="51" x14ac:dyDescent="0.3">
      <c r="A76" s="12">
        <v>2018</v>
      </c>
      <c r="B76" s="13">
        <v>43265</v>
      </c>
      <c r="C76" s="13">
        <v>43315</v>
      </c>
      <c r="D76" s="14" t="s">
        <v>109</v>
      </c>
      <c r="E76" s="33" t="s">
        <v>113</v>
      </c>
      <c r="F76" s="30">
        <v>285</v>
      </c>
      <c r="G76" s="33">
        <v>26</v>
      </c>
      <c r="H76" s="33"/>
      <c r="I76" s="38" t="s">
        <v>469</v>
      </c>
      <c r="J76" s="14">
        <v>69</v>
      </c>
      <c r="K76" s="40" t="s">
        <v>493</v>
      </c>
      <c r="L76" s="40" t="s">
        <v>494</v>
      </c>
      <c r="M76" s="40" t="s">
        <v>495</v>
      </c>
      <c r="N76" s="40"/>
      <c r="O76" s="41" t="s">
        <v>496</v>
      </c>
      <c r="P76" s="30" t="s">
        <v>525</v>
      </c>
      <c r="Q76" s="8" t="s">
        <v>358</v>
      </c>
      <c r="R76" s="30">
        <v>285</v>
      </c>
      <c r="S76" s="9">
        <v>43265</v>
      </c>
      <c r="T76" s="16">
        <v>10240</v>
      </c>
      <c r="U76" s="16">
        <v>11878.4</v>
      </c>
      <c r="V76" s="36"/>
      <c r="W76" s="33"/>
      <c r="X76" s="14" t="s">
        <v>327</v>
      </c>
      <c r="Y76" s="14" t="s">
        <v>151</v>
      </c>
      <c r="Z76" s="33" t="s">
        <v>441</v>
      </c>
      <c r="AA76" s="42" t="s">
        <v>469</v>
      </c>
      <c r="AB76" s="33"/>
      <c r="AC76" s="9">
        <v>43266</v>
      </c>
      <c r="AD76" s="9">
        <v>43315</v>
      </c>
      <c r="AE76" s="33" t="s">
        <v>611</v>
      </c>
      <c r="AF76" s="33"/>
      <c r="AG76" s="14" t="s">
        <v>329</v>
      </c>
      <c r="AH76" s="30" t="s">
        <v>526</v>
      </c>
      <c r="AI76" s="14">
        <v>1</v>
      </c>
      <c r="AJ76" s="33" t="s">
        <v>117</v>
      </c>
      <c r="AK76" s="29">
        <v>1</v>
      </c>
      <c r="AL76" s="14" t="s">
        <v>151</v>
      </c>
      <c r="AM76" s="34" t="s">
        <v>611</v>
      </c>
      <c r="AN76" s="34" t="s">
        <v>611</v>
      </c>
      <c r="AO76" s="34" t="s">
        <v>611</v>
      </c>
      <c r="AP76" s="34" t="s">
        <v>611</v>
      </c>
      <c r="AQ76" s="33" t="s">
        <v>443</v>
      </c>
      <c r="AR76" s="3">
        <v>43281</v>
      </c>
      <c r="AS76" s="13">
        <v>43281</v>
      </c>
      <c r="AT76" s="33"/>
    </row>
    <row r="77" spans="1:46" ht="52.8" x14ac:dyDescent="0.3">
      <c r="A77" s="12">
        <v>2018</v>
      </c>
      <c r="B77" s="13">
        <v>43269</v>
      </c>
      <c r="C77" s="13">
        <v>43311</v>
      </c>
      <c r="D77" s="14" t="s">
        <v>109</v>
      </c>
      <c r="E77" s="33" t="s">
        <v>113</v>
      </c>
      <c r="F77" s="30">
        <v>294</v>
      </c>
      <c r="G77" s="33">
        <v>27</v>
      </c>
      <c r="H77" s="33"/>
      <c r="I77" s="38" t="s">
        <v>469</v>
      </c>
      <c r="J77" s="14">
        <v>70</v>
      </c>
      <c r="K77" s="40" t="s">
        <v>479</v>
      </c>
      <c r="L77" s="40" t="s">
        <v>457</v>
      </c>
      <c r="M77" s="40" t="s">
        <v>458</v>
      </c>
      <c r="N77" s="40"/>
      <c r="O77" s="41" t="s">
        <v>459</v>
      </c>
      <c r="P77" s="30" t="s">
        <v>527</v>
      </c>
      <c r="Q77" s="8" t="s">
        <v>528</v>
      </c>
      <c r="R77" s="30">
        <v>294</v>
      </c>
      <c r="S77" s="9">
        <v>43269</v>
      </c>
      <c r="T77" s="16">
        <v>31272</v>
      </c>
      <c r="U77" s="16">
        <v>36275.520000000004</v>
      </c>
      <c r="V77" s="36"/>
      <c r="W77" s="33"/>
      <c r="X77" s="14" t="s">
        <v>327</v>
      </c>
      <c r="Y77" s="14" t="s">
        <v>151</v>
      </c>
      <c r="Z77" s="33" t="s">
        <v>441</v>
      </c>
      <c r="AA77" s="42" t="s">
        <v>469</v>
      </c>
      <c r="AB77" s="33"/>
      <c r="AC77" s="9">
        <v>43270</v>
      </c>
      <c r="AD77" s="9">
        <v>43311</v>
      </c>
      <c r="AE77" s="33" t="s">
        <v>612</v>
      </c>
      <c r="AF77" s="33"/>
      <c r="AG77" s="14" t="s">
        <v>329</v>
      </c>
      <c r="AH77" s="30" t="s">
        <v>529</v>
      </c>
      <c r="AI77" s="14">
        <v>1</v>
      </c>
      <c r="AJ77" s="33" t="s">
        <v>117</v>
      </c>
      <c r="AK77" s="29">
        <v>1</v>
      </c>
      <c r="AL77" s="14" t="s">
        <v>151</v>
      </c>
      <c r="AM77" s="34" t="s">
        <v>612</v>
      </c>
      <c r="AN77" s="34" t="s">
        <v>612</v>
      </c>
      <c r="AO77" s="34" t="s">
        <v>612</v>
      </c>
      <c r="AP77" s="34" t="s">
        <v>612</v>
      </c>
      <c r="AQ77" s="33" t="s">
        <v>443</v>
      </c>
      <c r="AR77" s="3">
        <v>43281</v>
      </c>
      <c r="AS77" s="13">
        <v>43281</v>
      </c>
      <c r="AT77" s="33"/>
    </row>
    <row r="78" spans="1:46" ht="51" x14ac:dyDescent="0.3">
      <c r="A78" s="12">
        <v>2018</v>
      </c>
      <c r="B78" s="13">
        <v>43271</v>
      </c>
      <c r="C78" s="13">
        <v>43313</v>
      </c>
      <c r="D78" s="14" t="s">
        <v>109</v>
      </c>
      <c r="E78" s="33" t="s">
        <v>113</v>
      </c>
      <c r="F78" s="30">
        <v>308</v>
      </c>
      <c r="G78" s="33">
        <v>28</v>
      </c>
      <c r="H78" s="33"/>
      <c r="I78" s="38" t="s">
        <v>469</v>
      </c>
      <c r="J78" s="14">
        <v>71</v>
      </c>
      <c r="K78" s="40" t="s">
        <v>519</v>
      </c>
      <c r="L78" s="40" t="s">
        <v>520</v>
      </c>
      <c r="M78" s="40" t="s">
        <v>521</v>
      </c>
      <c r="N78" s="40"/>
      <c r="O78" s="41" t="s">
        <v>522</v>
      </c>
      <c r="P78" s="30" t="s">
        <v>508</v>
      </c>
      <c r="Q78" s="8" t="s">
        <v>509</v>
      </c>
      <c r="R78" s="30">
        <v>308</v>
      </c>
      <c r="S78" s="9">
        <v>43271</v>
      </c>
      <c r="T78" s="16">
        <v>8741.36</v>
      </c>
      <c r="U78" s="16">
        <v>10139.9776</v>
      </c>
      <c r="V78" s="36"/>
      <c r="W78" s="33"/>
      <c r="X78" s="14" t="s">
        <v>327</v>
      </c>
      <c r="Y78" s="14" t="s">
        <v>151</v>
      </c>
      <c r="Z78" s="33" t="s">
        <v>441</v>
      </c>
      <c r="AA78" s="42" t="s">
        <v>469</v>
      </c>
      <c r="AB78" s="33"/>
      <c r="AC78" s="9">
        <v>43272</v>
      </c>
      <c r="AD78" s="9">
        <v>43313</v>
      </c>
      <c r="AE78" s="43" t="s">
        <v>613</v>
      </c>
      <c r="AF78" s="33"/>
      <c r="AG78" s="14" t="s">
        <v>329</v>
      </c>
      <c r="AH78" s="30" t="s">
        <v>510</v>
      </c>
      <c r="AI78" s="14">
        <v>1</v>
      </c>
      <c r="AJ78" s="33" t="s">
        <v>117</v>
      </c>
      <c r="AK78" s="29">
        <v>1</v>
      </c>
      <c r="AL78" s="14" t="s">
        <v>151</v>
      </c>
      <c r="AM78" s="43" t="s">
        <v>613</v>
      </c>
      <c r="AN78" s="43" t="s">
        <v>613</v>
      </c>
      <c r="AO78" s="43" t="s">
        <v>613</v>
      </c>
      <c r="AP78" s="34"/>
      <c r="AQ78" s="33" t="s">
        <v>443</v>
      </c>
      <c r="AR78" s="3">
        <v>43281</v>
      </c>
      <c r="AS78" s="13">
        <v>43281</v>
      </c>
      <c r="AT78" s="33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J8:AJ78">
      <formula1>Hidden_335</formula1>
    </dataValidation>
    <dataValidation type="list" allowBlank="1" showErrorMessage="1" sqref="D8:D78">
      <formula1>Hidden_13</formula1>
    </dataValidation>
    <dataValidation type="list" allowBlank="1" showErrorMessage="1" sqref="E8:E78">
      <formula1>Hidden_24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3">
      <c r="A4">
        <v>1</v>
      </c>
      <c r="B4">
        <v>0</v>
      </c>
      <c r="C4" t="s">
        <v>151</v>
      </c>
      <c r="D4" s="3">
        <v>43101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activeCell="H21" sqref="H21"/>
    </sheetView>
  </sheetViews>
  <sheetFormatPr baseColWidth="10" defaultRowHeight="14.4" x14ac:dyDescent="0.3"/>
  <sheetData>
    <row r="1" spans="1:1" x14ac:dyDescent="0.3">
      <c r="A1" s="5">
        <v>10</v>
      </c>
    </row>
    <row r="2" spans="1:1" x14ac:dyDescent="0.3">
      <c r="A2" s="6">
        <v>17</v>
      </c>
    </row>
    <row r="3" spans="1:1" x14ac:dyDescent="0.3">
      <c r="A3" s="6">
        <v>21</v>
      </c>
    </row>
    <row r="4" spans="1:1" x14ac:dyDescent="0.3">
      <c r="A4" s="6">
        <v>26</v>
      </c>
    </row>
    <row r="5" spans="1:1" x14ac:dyDescent="0.3">
      <c r="A5" s="6">
        <v>27</v>
      </c>
    </row>
    <row r="6" spans="1:1" x14ac:dyDescent="0.3">
      <c r="A6" s="6">
        <v>28</v>
      </c>
    </row>
    <row r="7" spans="1:1" x14ac:dyDescent="0.3">
      <c r="A7" s="6">
        <v>29</v>
      </c>
    </row>
    <row r="8" spans="1:1" x14ac:dyDescent="0.3">
      <c r="A8" s="6">
        <v>37</v>
      </c>
    </row>
    <row r="9" spans="1:1" x14ac:dyDescent="0.3">
      <c r="A9" s="6">
        <v>41</v>
      </c>
    </row>
    <row r="10" spans="1:1" x14ac:dyDescent="0.3">
      <c r="A10" s="6">
        <v>50</v>
      </c>
    </row>
    <row r="11" spans="1:1" x14ac:dyDescent="0.3">
      <c r="A11" s="6">
        <v>52</v>
      </c>
    </row>
    <row r="12" spans="1:1" x14ac:dyDescent="0.3">
      <c r="A12" s="6">
        <v>55</v>
      </c>
    </row>
    <row r="13" spans="1:1" x14ac:dyDescent="0.3">
      <c r="A13" s="6">
        <v>58</v>
      </c>
    </row>
    <row r="14" spans="1:1" x14ac:dyDescent="0.3">
      <c r="A14" s="6">
        <v>61</v>
      </c>
    </row>
    <row r="15" spans="1:1" x14ac:dyDescent="0.3">
      <c r="A15" s="6">
        <v>62</v>
      </c>
    </row>
    <row r="16" spans="1:1" x14ac:dyDescent="0.3">
      <c r="A16" s="6">
        <v>65</v>
      </c>
    </row>
    <row r="17" spans="1:1" x14ac:dyDescent="0.3">
      <c r="A17" s="6">
        <v>66</v>
      </c>
    </row>
    <row r="18" spans="1:1" x14ac:dyDescent="0.3">
      <c r="A18" s="6">
        <v>67</v>
      </c>
    </row>
    <row r="19" spans="1:1" x14ac:dyDescent="0.3">
      <c r="A19" s="6">
        <v>68</v>
      </c>
    </row>
    <row r="20" spans="1:1" x14ac:dyDescent="0.3">
      <c r="A20" s="6">
        <v>69</v>
      </c>
    </row>
    <row r="21" spans="1:1" x14ac:dyDescent="0.3">
      <c r="A21" s="6">
        <v>71</v>
      </c>
    </row>
    <row r="22" spans="1:1" x14ac:dyDescent="0.3">
      <c r="A22" s="6">
        <v>72</v>
      </c>
    </row>
    <row r="23" spans="1:1" x14ac:dyDescent="0.3">
      <c r="A23" s="6">
        <v>81</v>
      </c>
    </row>
    <row r="24" spans="1:1" x14ac:dyDescent="0.3">
      <c r="A24" s="6">
        <v>82</v>
      </c>
    </row>
    <row r="25" spans="1:1" x14ac:dyDescent="0.3">
      <c r="A25" s="10">
        <v>83</v>
      </c>
    </row>
    <row r="26" spans="1:1" x14ac:dyDescent="0.3">
      <c r="A26" s="6">
        <v>84</v>
      </c>
    </row>
    <row r="27" spans="1:1" x14ac:dyDescent="0.3">
      <c r="A27" s="6">
        <v>85</v>
      </c>
    </row>
    <row r="28" spans="1:1" x14ac:dyDescent="0.3">
      <c r="A28" s="6">
        <v>86</v>
      </c>
    </row>
    <row r="29" spans="1:1" x14ac:dyDescent="0.3">
      <c r="A29" s="6">
        <v>87</v>
      </c>
    </row>
    <row r="30" spans="1:1" x14ac:dyDescent="0.3">
      <c r="A30" s="6">
        <v>88</v>
      </c>
    </row>
    <row r="31" spans="1:1" x14ac:dyDescent="0.3">
      <c r="A31" s="6">
        <v>90</v>
      </c>
    </row>
    <row r="32" spans="1:1" x14ac:dyDescent="0.3">
      <c r="A32" s="6">
        <v>91</v>
      </c>
    </row>
    <row r="33" spans="1:1" x14ac:dyDescent="0.3">
      <c r="A33" s="6">
        <v>93</v>
      </c>
    </row>
    <row r="34" spans="1:1" x14ac:dyDescent="0.3">
      <c r="A34" s="6">
        <v>95</v>
      </c>
    </row>
    <row r="35" spans="1:1" x14ac:dyDescent="0.3">
      <c r="A35" s="6">
        <v>96</v>
      </c>
    </row>
    <row r="36" spans="1:1" x14ac:dyDescent="0.3">
      <c r="A36" s="6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topLeftCell="A94" zoomScaleNormal="100" workbookViewId="0">
      <selection activeCell="G96" sqref="G96:G15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3">
      <c r="A4">
        <v>1</v>
      </c>
      <c r="B4" t="s">
        <v>261</v>
      </c>
      <c r="C4" t="s">
        <v>262</v>
      </c>
      <c r="D4" t="s">
        <v>188</v>
      </c>
      <c r="E4" t="s">
        <v>263</v>
      </c>
      <c r="G4" s="24">
        <v>266400</v>
      </c>
    </row>
    <row r="5" spans="1:7" x14ac:dyDescent="0.3">
      <c r="A5">
        <v>1</v>
      </c>
      <c r="B5" t="s">
        <v>264</v>
      </c>
      <c r="C5" t="s">
        <v>265</v>
      </c>
      <c r="D5" t="s">
        <v>266</v>
      </c>
      <c r="E5" t="s">
        <v>267</v>
      </c>
      <c r="G5" s="24">
        <v>284300</v>
      </c>
    </row>
    <row r="6" spans="1:7" x14ac:dyDescent="0.3">
      <c r="A6">
        <v>2</v>
      </c>
      <c r="E6" t="s">
        <v>268</v>
      </c>
      <c r="G6" s="25">
        <v>558000</v>
      </c>
    </row>
    <row r="7" spans="1:7" x14ac:dyDescent="0.3">
      <c r="A7">
        <v>2</v>
      </c>
      <c r="E7" t="s">
        <v>269</v>
      </c>
      <c r="G7" s="25">
        <v>612000</v>
      </c>
    </row>
    <row r="8" spans="1:7" x14ac:dyDescent="0.3">
      <c r="A8" s="17">
        <v>3</v>
      </c>
      <c r="E8" t="s">
        <v>270</v>
      </c>
      <c r="G8" s="25">
        <v>311600</v>
      </c>
    </row>
    <row r="9" spans="1:7" x14ac:dyDescent="0.3">
      <c r="A9" s="17">
        <v>3</v>
      </c>
      <c r="E9" t="s">
        <v>271</v>
      </c>
      <c r="G9" s="24">
        <v>396020</v>
      </c>
    </row>
    <row r="10" spans="1:7" x14ac:dyDescent="0.3">
      <c r="A10" s="17">
        <v>4</v>
      </c>
      <c r="E10" t="s">
        <v>272</v>
      </c>
      <c r="G10" s="21">
        <v>42805</v>
      </c>
    </row>
    <row r="11" spans="1:7" x14ac:dyDescent="0.3">
      <c r="A11" s="17">
        <v>4</v>
      </c>
      <c r="B11" t="s">
        <v>273</v>
      </c>
      <c r="C11" t="s">
        <v>274</v>
      </c>
      <c r="G11" s="21">
        <v>42360</v>
      </c>
    </row>
    <row r="12" spans="1:7" x14ac:dyDescent="0.3">
      <c r="A12" s="17">
        <v>5</v>
      </c>
      <c r="B12" t="s">
        <v>275</v>
      </c>
      <c r="C12" t="s">
        <v>276</v>
      </c>
      <c r="D12" t="s">
        <v>277</v>
      </c>
      <c r="G12" s="21">
        <v>345100</v>
      </c>
    </row>
    <row r="13" spans="1:7" x14ac:dyDescent="0.3">
      <c r="A13" s="17">
        <v>5</v>
      </c>
      <c r="B13" t="s">
        <v>278</v>
      </c>
      <c r="C13" t="s">
        <v>279</v>
      </c>
      <c r="D13" t="s">
        <v>280</v>
      </c>
      <c r="G13" s="21">
        <v>374100</v>
      </c>
    </row>
    <row r="14" spans="1:7" x14ac:dyDescent="0.3">
      <c r="A14" s="17">
        <v>6</v>
      </c>
      <c r="B14" t="s">
        <v>275</v>
      </c>
      <c r="C14" t="s">
        <v>276</v>
      </c>
      <c r="D14" t="s">
        <v>277</v>
      </c>
      <c r="G14" s="21">
        <v>46960.28</v>
      </c>
    </row>
    <row r="15" spans="1:7" x14ac:dyDescent="0.3">
      <c r="A15" s="17">
        <v>6</v>
      </c>
      <c r="B15" t="s">
        <v>278</v>
      </c>
      <c r="C15" t="s">
        <v>279</v>
      </c>
      <c r="D15" t="s">
        <v>280</v>
      </c>
      <c r="G15" s="21">
        <v>48943.88</v>
      </c>
    </row>
    <row r="16" spans="1:7" x14ac:dyDescent="0.3">
      <c r="A16" s="17">
        <v>7</v>
      </c>
      <c r="B16" t="s">
        <v>275</v>
      </c>
      <c r="C16" t="s">
        <v>276</v>
      </c>
      <c r="D16" t="s">
        <v>277</v>
      </c>
      <c r="G16" s="21">
        <v>202512</v>
      </c>
    </row>
    <row r="17" spans="1:7" x14ac:dyDescent="0.3">
      <c r="A17" s="17">
        <v>7</v>
      </c>
      <c r="E17" t="s">
        <v>269</v>
      </c>
      <c r="G17" s="21">
        <v>231800</v>
      </c>
    </row>
    <row r="18" spans="1:7" x14ac:dyDescent="0.3">
      <c r="A18" s="17">
        <v>8</v>
      </c>
      <c r="E18" t="s">
        <v>269</v>
      </c>
      <c r="G18" s="21">
        <v>469243.99</v>
      </c>
    </row>
    <row r="19" spans="1:7" x14ac:dyDescent="0.3">
      <c r="A19" s="17">
        <v>8</v>
      </c>
      <c r="B19" t="s">
        <v>174</v>
      </c>
      <c r="C19" t="s">
        <v>281</v>
      </c>
      <c r="D19" t="s">
        <v>176</v>
      </c>
      <c r="G19" s="21">
        <v>478459.33</v>
      </c>
    </row>
    <row r="20" spans="1:7" x14ac:dyDescent="0.3">
      <c r="A20" s="17">
        <v>9</v>
      </c>
      <c r="B20" t="s">
        <v>275</v>
      </c>
      <c r="C20" t="s">
        <v>276</v>
      </c>
      <c r="D20" t="s">
        <v>277</v>
      </c>
      <c r="G20" s="21">
        <v>68800</v>
      </c>
    </row>
    <row r="21" spans="1:7" x14ac:dyDescent="0.3">
      <c r="A21" s="17">
        <v>9</v>
      </c>
      <c r="B21" t="s">
        <v>174</v>
      </c>
      <c r="C21" t="s">
        <v>281</v>
      </c>
      <c r="D21" t="s">
        <v>176</v>
      </c>
      <c r="G21" s="21">
        <v>70747.31</v>
      </c>
    </row>
    <row r="22" spans="1:7" x14ac:dyDescent="0.3">
      <c r="A22" s="17">
        <v>10</v>
      </c>
      <c r="E22" t="s">
        <v>282</v>
      </c>
      <c r="G22" s="21">
        <v>186037.9</v>
      </c>
    </row>
    <row r="23" spans="1:7" x14ac:dyDescent="0.3">
      <c r="A23" s="17">
        <v>10</v>
      </c>
      <c r="B23" t="s">
        <v>264</v>
      </c>
      <c r="C23" t="s">
        <v>265</v>
      </c>
      <c r="D23" t="s">
        <v>283</v>
      </c>
      <c r="G23" s="21">
        <v>172677.6</v>
      </c>
    </row>
    <row r="24" spans="1:7" x14ac:dyDescent="0.3">
      <c r="A24" s="17">
        <v>11</v>
      </c>
      <c r="B24" t="s">
        <v>284</v>
      </c>
      <c r="C24" t="s">
        <v>188</v>
      </c>
      <c r="D24" t="s">
        <v>285</v>
      </c>
      <c r="G24" s="21">
        <v>33574.06</v>
      </c>
    </row>
    <row r="25" spans="1:7" x14ac:dyDescent="0.3">
      <c r="A25" s="17">
        <v>11</v>
      </c>
      <c r="B25" t="s">
        <v>278</v>
      </c>
      <c r="C25" t="s">
        <v>279</v>
      </c>
      <c r="D25" t="s">
        <v>280</v>
      </c>
      <c r="G25" s="21">
        <v>44196</v>
      </c>
    </row>
    <row r="26" spans="1:7" x14ac:dyDescent="0.3">
      <c r="A26" s="17">
        <v>12</v>
      </c>
      <c r="E26" t="s">
        <v>268</v>
      </c>
      <c r="G26" s="21">
        <v>351892.22</v>
      </c>
    </row>
    <row r="27" spans="1:7" x14ac:dyDescent="0.3">
      <c r="A27" s="17">
        <v>12</v>
      </c>
      <c r="E27" t="s">
        <v>286</v>
      </c>
      <c r="G27" s="21">
        <v>344559.44</v>
      </c>
    </row>
    <row r="28" spans="1:7" x14ac:dyDescent="0.3">
      <c r="A28" s="17">
        <v>13</v>
      </c>
      <c r="B28" t="s">
        <v>287</v>
      </c>
      <c r="C28" t="s">
        <v>288</v>
      </c>
      <c r="D28" t="s">
        <v>289</v>
      </c>
      <c r="G28" s="21">
        <v>76560</v>
      </c>
    </row>
    <row r="29" spans="1:7" x14ac:dyDescent="0.3">
      <c r="A29" s="17">
        <v>13</v>
      </c>
      <c r="B29" t="s">
        <v>290</v>
      </c>
      <c r="C29" t="s">
        <v>291</v>
      </c>
      <c r="D29" t="s">
        <v>292</v>
      </c>
      <c r="G29" s="21">
        <v>78560</v>
      </c>
    </row>
    <row r="30" spans="1:7" x14ac:dyDescent="0.3">
      <c r="A30" s="17">
        <v>14</v>
      </c>
      <c r="B30" t="s">
        <v>278</v>
      </c>
      <c r="C30" t="s">
        <v>279</v>
      </c>
      <c r="D30" t="s">
        <v>280</v>
      </c>
      <c r="G30" s="21">
        <v>69054.8</v>
      </c>
    </row>
    <row r="31" spans="1:7" x14ac:dyDescent="0.3">
      <c r="A31" s="17">
        <v>14</v>
      </c>
      <c r="E31" t="s">
        <v>293</v>
      </c>
      <c r="G31" s="21">
        <v>68781.039999999994</v>
      </c>
    </row>
    <row r="32" spans="1:7" x14ac:dyDescent="0.3">
      <c r="A32" s="17">
        <v>15</v>
      </c>
      <c r="B32" t="s">
        <v>278</v>
      </c>
      <c r="C32" t="s">
        <v>279</v>
      </c>
      <c r="D32" t="s">
        <v>280</v>
      </c>
      <c r="G32" s="21">
        <v>269790.48</v>
      </c>
    </row>
    <row r="33" spans="1:7" x14ac:dyDescent="0.3">
      <c r="A33" s="17">
        <v>15</v>
      </c>
      <c r="E33" t="s">
        <v>166</v>
      </c>
      <c r="G33" s="21">
        <v>219488.24</v>
      </c>
    </row>
    <row r="34" spans="1:7" x14ac:dyDescent="0.3">
      <c r="A34">
        <v>16</v>
      </c>
      <c r="B34" t="s">
        <v>294</v>
      </c>
      <c r="C34" t="s">
        <v>295</v>
      </c>
      <c r="D34" t="s">
        <v>249</v>
      </c>
      <c r="G34" s="21">
        <v>98589</v>
      </c>
    </row>
    <row r="35" spans="1:7" x14ac:dyDescent="0.3">
      <c r="A35">
        <v>16</v>
      </c>
      <c r="E35" t="s">
        <v>167</v>
      </c>
      <c r="G35" s="21">
        <v>104046</v>
      </c>
    </row>
    <row r="36" spans="1:7" x14ac:dyDescent="0.3">
      <c r="A36">
        <v>17</v>
      </c>
      <c r="B36" t="s">
        <v>278</v>
      </c>
      <c r="C36" t="s">
        <v>279</v>
      </c>
      <c r="D36" t="s">
        <v>280</v>
      </c>
      <c r="G36" s="21">
        <v>63488.42</v>
      </c>
    </row>
    <row r="37" spans="1:7" x14ac:dyDescent="0.3">
      <c r="A37">
        <v>17</v>
      </c>
      <c r="B37" t="s">
        <v>284</v>
      </c>
      <c r="C37" t="s">
        <v>188</v>
      </c>
      <c r="D37" t="s">
        <v>285</v>
      </c>
      <c r="G37" s="21">
        <v>66393.3</v>
      </c>
    </row>
    <row r="38" spans="1:7" x14ac:dyDescent="0.3">
      <c r="A38">
        <v>18</v>
      </c>
      <c r="B38" t="s">
        <v>278</v>
      </c>
      <c r="C38" t="s">
        <v>279</v>
      </c>
      <c r="D38" t="s">
        <v>280</v>
      </c>
      <c r="G38" s="21">
        <v>258216</v>
      </c>
    </row>
    <row r="39" spans="1:7" x14ac:dyDescent="0.3">
      <c r="A39">
        <v>18</v>
      </c>
      <c r="B39" t="s">
        <v>284</v>
      </c>
      <c r="C39" t="s">
        <v>188</v>
      </c>
      <c r="D39" t="s">
        <v>285</v>
      </c>
      <c r="G39" s="21">
        <v>222720</v>
      </c>
    </row>
    <row r="40" spans="1:7" x14ac:dyDescent="0.3">
      <c r="A40">
        <v>19</v>
      </c>
      <c r="E40" t="s">
        <v>296</v>
      </c>
      <c r="G40" s="21">
        <v>18473</v>
      </c>
    </row>
    <row r="41" spans="1:7" x14ac:dyDescent="0.3">
      <c r="A41">
        <v>19</v>
      </c>
      <c r="E41" t="s">
        <v>297</v>
      </c>
      <c r="G41" s="21">
        <v>16599.599999999999</v>
      </c>
    </row>
    <row r="42" spans="1:7" x14ac:dyDescent="0.3">
      <c r="A42">
        <v>20</v>
      </c>
      <c r="E42" t="s">
        <v>165</v>
      </c>
      <c r="G42" s="21">
        <v>180076.66</v>
      </c>
    </row>
    <row r="43" spans="1:7" x14ac:dyDescent="0.3">
      <c r="A43">
        <v>20</v>
      </c>
      <c r="E43" t="s">
        <v>168</v>
      </c>
      <c r="G43" s="21">
        <v>104013</v>
      </c>
    </row>
    <row r="44" spans="1:7" x14ac:dyDescent="0.3">
      <c r="A44">
        <v>21</v>
      </c>
      <c r="E44" t="s">
        <v>167</v>
      </c>
      <c r="G44" s="21">
        <v>179713.87</v>
      </c>
    </row>
    <row r="45" spans="1:7" x14ac:dyDescent="0.3">
      <c r="A45">
        <v>21</v>
      </c>
      <c r="E45" t="s">
        <v>168</v>
      </c>
      <c r="G45" s="21">
        <v>104013</v>
      </c>
    </row>
    <row r="46" spans="1:7" x14ac:dyDescent="0.3">
      <c r="A46">
        <v>22</v>
      </c>
      <c r="B46" t="s">
        <v>294</v>
      </c>
      <c r="C46" t="s">
        <v>295</v>
      </c>
      <c r="D46" t="s">
        <v>249</v>
      </c>
      <c r="G46" s="21">
        <v>34510</v>
      </c>
    </row>
    <row r="47" spans="1:7" x14ac:dyDescent="0.3">
      <c r="A47">
        <v>22</v>
      </c>
      <c r="B47" t="s">
        <v>298</v>
      </c>
      <c r="C47" t="s">
        <v>299</v>
      </c>
      <c r="D47" t="s">
        <v>300</v>
      </c>
      <c r="G47" s="21">
        <v>30247</v>
      </c>
    </row>
    <row r="48" spans="1:7" x14ac:dyDescent="0.3">
      <c r="A48">
        <v>23</v>
      </c>
      <c r="E48" t="s">
        <v>296</v>
      </c>
      <c r="G48" s="21">
        <v>27347</v>
      </c>
    </row>
    <row r="49" spans="1:7" x14ac:dyDescent="0.3">
      <c r="A49">
        <v>23</v>
      </c>
      <c r="E49" t="s">
        <v>301</v>
      </c>
      <c r="G49" s="21">
        <v>27434</v>
      </c>
    </row>
    <row r="50" spans="1:7" x14ac:dyDescent="0.3">
      <c r="A50">
        <v>24</v>
      </c>
      <c r="E50" t="s">
        <v>302</v>
      </c>
      <c r="G50" s="21">
        <v>13398</v>
      </c>
    </row>
    <row r="51" spans="1:7" x14ac:dyDescent="0.3">
      <c r="A51">
        <v>24</v>
      </c>
      <c r="E51" t="s">
        <v>166</v>
      </c>
      <c r="G51" s="21">
        <v>14616</v>
      </c>
    </row>
    <row r="52" spans="1:7" x14ac:dyDescent="0.3">
      <c r="A52">
        <v>25</v>
      </c>
      <c r="E52" t="s">
        <v>166</v>
      </c>
      <c r="G52" s="21">
        <v>10788</v>
      </c>
    </row>
    <row r="53" spans="1:7" x14ac:dyDescent="0.3">
      <c r="A53">
        <v>25</v>
      </c>
      <c r="E53" t="s">
        <v>296</v>
      </c>
      <c r="G53" s="21">
        <v>10672</v>
      </c>
    </row>
    <row r="54" spans="1:7" x14ac:dyDescent="0.3">
      <c r="A54">
        <v>26</v>
      </c>
      <c r="B54" t="s">
        <v>273</v>
      </c>
      <c r="C54" t="s">
        <v>315</v>
      </c>
      <c r="D54" t="s">
        <v>314</v>
      </c>
      <c r="G54" s="21">
        <v>51933.2</v>
      </c>
    </row>
    <row r="55" spans="1:7" x14ac:dyDescent="0.3">
      <c r="A55">
        <v>26</v>
      </c>
      <c r="B55" t="s">
        <v>303</v>
      </c>
      <c r="C55" t="s">
        <v>304</v>
      </c>
      <c r="D55" t="s">
        <v>305</v>
      </c>
      <c r="G55" s="21">
        <v>49130.64</v>
      </c>
    </row>
    <row r="56" spans="1:7" x14ac:dyDescent="0.3">
      <c r="A56">
        <v>27</v>
      </c>
      <c r="B56" t="s">
        <v>278</v>
      </c>
      <c r="C56" t="s">
        <v>279</v>
      </c>
      <c r="D56" t="s">
        <v>280</v>
      </c>
      <c r="G56" s="21">
        <v>348213.44</v>
      </c>
    </row>
    <row r="57" spans="1:7" x14ac:dyDescent="0.3">
      <c r="A57">
        <v>27</v>
      </c>
      <c r="B57" t="s">
        <v>284</v>
      </c>
      <c r="C57" t="s">
        <v>188</v>
      </c>
      <c r="D57" t="s">
        <v>285</v>
      </c>
      <c r="G57" s="21">
        <v>371455.2</v>
      </c>
    </row>
    <row r="58" spans="1:7" x14ac:dyDescent="0.3">
      <c r="A58">
        <v>28</v>
      </c>
      <c r="B58" t="s">
        <v>303</v>
      </c>
      <c r="C58" t="s">
        <v>304</v>
      </c>
      <c r="D58" t="s">
        <v>305</v>
      </c>
      <c r="G58" s="21">
        <v>264538</v>
      </c>
    </row>
    <row r="59" spans="1:7" x14ac:dyDescent="0.3">
      <c r="A59">
        <v>28</v>
      </c>
      <c r="B59" t="s">
        <v>306</v>
      </c>
      <c r="C59" t="s">
        <v>307</v>
      </c>
      <c r="D59" t="s">
        <v>295</v>
      </c>
      <c r="G59" s="21">
        <v>300150</v>
      </c>
    </row>
    <row r="60" spans="1:7" x14ac:dyDescent="0.3">
      <c r="A60">
        <v>29</v>
      </c>
      <c r="B60" t="s">
        <v>275</v>
      </c>
      <c r="C60" t="s">
        <v>276</v>
      </c>
      <c r="D60" t="s">
        <v>277</v>
      </c>
      <c r="G60" s="21">
        <v>20508.8</v>
      </c>
    </row>
    <row r="61" spans="1:7" x14ac:dyDescent="0.3">
      <c r="A61">
        <v>29</v>
      </c>
      <c r="B61" t="s">
        <v>278</v>
      </c>
      <c r="C61" t="s">
        <v>279</v>
      </c>
      <c r="D61" t="s">
        <v>280</v>
      </c>
      <c r="G61" s="21">
        <v>19979.84</v>
      </c>
    </row>
    <row r="62" spans="1:7" x14ac:dyDescent="0.3">
      <c r="A62">
        <v>30</v>
      </c>
      <c r="B62" t="s">
        <v>278</v>
      </c>
      <c r="C62" t="s">
        <v>279</v>
      </c>
      <c r="D62" t="s">
        <v>280</v>
      </c>
      <c r="G62" s="21">
        <v>111187.16</v>
      </c>
    </row>
    <row r="63" spans="1:7" x14ac:dyDescent="0.3">
      <c r="A63">
        <v>30</v>
      </c>
      <c r="B63" t="s">
        <v>284</v>
      </c>
      <c r="C63" t="s">
        <v>188</v>
      </c>
      <c r="D63" t="s">
        <v>285</v>
      </c>
      <c r="G63" s="21">
        <v>103089.2</v>
      </c>
    </row>
    <row r="64" spans="1:7" x14ac:dyDescent="0.3">
      <c r="A64">
        <v>31</v>
      </c>
      <c r="E64" t="s">
        <v>316</v>
      </c>
      <c r="G64" s="21">
        <v>100425</v>
      </c>
    </row>
    <row r="65" spans="1:8" x14ac:dyDescent="0.3">
      <c r="A65">
        <v>31</v>
      </c>
      <c r="B65" t="s">
        <v>308</v>
      </c>
      <c r="C65" t="s">
        <v>309</v>
      </c>
      <c r="D65" t="s">
        <v>310</v>
      </c>
      <c r="G65" s="21">
        <v>95388</v>
      </c>
    </row>
    <row r="66" spans="1:8" x14ac:dyDescent="0.3">
      <c r="A66">
        <v>32</v>
      </c>
      <c r="B66" t="s">
        <v>311</v>
      </c>
      <c r="C66" t="s">
        <v>295</v>
      </c>
      <c r="D66" t="s">
        <v>188</v>
      </c>
      <c r="G66" s="21">
        <v>260112.6</v>
      </c>
    </row>
    <row r="67" spans="1:8" x14ac:dyDescent="0.3">
      <c r="A67">
        <v>32</v>
      </c>
      <c r="E67" t="s">
        <v>312</v>
      </c>
      <c r="G67" s="21">
        <v>259677.6</v>
      </c>
    </row>
    <row r="68" spans="1:8" x14ac:dyDescent="0.3">
      <c r="A68">
        <v>33</v>
      </c>
      <c r="B68" t="s">
        <v>273</v>
      </c>
      <c r="C68" t="s">
        <v>313</v>
      </c>
      <c r="D68" t="s">
        <v>314</v>
      </c>
      <c r="G68" s="21">
        <v>11228.8</v>
      </c>
    </row>
    <row r="69" spans="1:8" x14ac:dyDescent="0.3">
      <c r="A69">
        <v>33</v>
      </c>
      <c r="E69" t="s">
        <v>316</v>
      </c>
      <c r="G69" s="21">
        <v>10590.8</v>
      </c>
    </row>
    <row r="70" spans="1:8" x14ac:dyDescent="0.3">
      <c r="A70">
        <v>34</v>
      </c>
      <c r="B70" t="s">
        <v>284</v>
      </c>
      <c r="C70" t="s">
        <v>188</v>
      </c>
      <c r="D70" t="s">
        <v>285</v>
      </c>
      <c r="G70" s="21">
        <v>79170</v>
      </c>
    </row>
    <row r="71" spans="1:8" x14ac:dyDescent="0.3">
      <c r="A71">
        <v>34</v>
      </c>
      <c r="B71" t="s">
        <v>278</v>
      </c>
      <c r="C71" t="s">
        <v>279</v>
      </c>
      <c r="D71" t="s">
        <v>280</v>
      </c>
      <c r="G71" s="21">
        <v>80910</v>
      </c>
    </row>
    <row r="72" spans="1:8" x14ac:dyDescent="0.3">
      <c r="A72">
        <v>35</v>
      </c>
      <c r="E72" t="s">
        <v>286</v>
      </c>
      <c r="G72" s="21">
        <v>89310</v>
      </c>
    </row>
    <row r="73" spans="1:8" x14ac:dyDescent="0.3">
      <c r="A73">
        <v>35</v>
      </c>
      <c r="E73" t="s">
        <v>268</v>
      </c>
      <c r="G73" s="21">
        <v>96867</v>
      </c>
    </row>
    <row r="74" spans="1:8" x14ac:dyDescent="0.3">
      <c r="A74">
        <v>36</v>
      </c>
      <c r="E74" t="s">
        <v>317</v>
      </c>
      <c r="G74" s="21">
        <v>20883.78</v>
      </c>
    </row>
    <row r="75" spans="1:8" x14ac:dyDescent="0.3">
      <c r="A75">
        <v>36</v>
      </c>
      <c r="E75" t="s">
        <v>318</v>
      </c>
      <c r="G75" s="21">
        <v>22883.78</v>
      </c>
    </row>
    <row r="76" spans="1:8" x14ac:dyDescent="0.3">
      <c r="A76">
        <v>37</v>
      </c>
      <c r="E76" t="s">
        <v>319</v>
      </c>
      <c r="G76" s="21">
        <v>7319.6</v>
      </c>
    </row>
    <row r="77" spans="1:8" x14ac:dyDescent="0.3">
      <c r="A77">
        <v>37</v>
      </c>
      <c r="E77" t="s">
        <v>320</v>
      </c>
      <c r="G77" s="21">
        <v>6728</v>
      </c>
    </row>
    <row r="78" spans="1:8" x14ac:dyDescent="0.3">
      <c r="A78" s="27">
        <v>38</v>
      </c>
      <c r="B78" s="27" t="s">
        <v>323</v>
      </c>
      <c r="C78" s="27" t="s">
        <v>288</v>
      </c>
      <c r="D78" s="27" t="s">
        <v>289</v>
      </c>
      <c r="E78" s="27" t="s">
        <v>324</v>
      </c>
      <c r="F78" s="27" t="s">
        <v>325</v>
      </c>
      <c r="G78" s="32">
        <v>18792</v>
      </c>
      <c r="H78" s="27"/>
    </row>
    <row r="79" spans="1:8" x14ac:dyDescent="0.3">
      <c r="A79" s="27">
        <v>38</v>
      </c>
      <c r="B79" s="29" t="s">
        <v>361</v>
      </c>
      <c r="C79" s="29" t="s">
        <v>289</v>
      </c>
      <c r="D79" s="29" t="s">
        <v>362</v>
      </c>
      <c r="E79" s="27" t="s">
        <v>324</v>
      </c>
      <c r="F79" s="29" t="s">
        <v>363</v>
      </c>
      <c r="G79" s="32">
        <v>19488</v>
      </c>
      <c r="H79" s="27"/>
    </row>
    <row r="80" spans="1:8" x14ac:dyDescent="0.3">
      <c r="A80" s="27">
        <v>38</v>
      </c>
      <c r="B80" s="29" t="s">
        <v>290</v>
      </c>
      <c r="C80" s="29" t="s">
        <v>291</v>
      </c>
      <c r="D80" s="29" t="s">
        <v>364</v>
      </c>
      <c r="E80" s="27" t="s">
        <v>324</v>
      </c>
      <c r="F80" s="29" t="s">
        <v>363</v>
      </c>
      <c r="G80" s="32">
        <v>19940.400000000001</v>
      </c>
      <c r="H80" s="27"/>
    </row>
    <row r="81" spans="1:8" x14ac:dyDescent="0.3">
      <c r="A81" s="29">
        <v>39</v>
      </c>
      <c r="B81" s="29" t="s">
        <v>333</v>
      </c>
      <c r="C81" s="29" t="s">
        <v>334</v>
      </c>
      <c r="D81" s="29" t="s">
        <v>247</v>
      </c>
      <c r="E81" s="29" t="s">
        <v>324</v>
      </c>
      <c r="F81" s="29" t="s">
        <v>253</v>
      </c>
      <c r="G81" s="32">
        <v>100939.72</v>
      </c>
      <c r="H81" s="29"/>
    </row>
    <row r="82" spans="1:8" x14ac:dyDescent="0.3">
      <c r="A82" s="29">
        <v>39</v>
      </c>
      <c r="B82" s="29" t="s">
        <v>365</v>
      </c>
      <c r="C82" s="29" t="s">
        <v>366</v>
      </c>
      <c r="D82" s="29" t="s">
        <v>367</v>
      </c>
      <c r="E82" s="29" t="s">
        <v>324</v>
      </c>
      <c r="F82" s="29" t="s">
        <v>363</v>
      </c>
      <c r="G82" s="32">
        <v>111186</v>
      </c>
      <c r="H82" s="29"/>
    </row>
    <row r="83" spans="1:8" x14ac:dyDescent="0.3">
      <c r="A83" s="29">
        <v>39</v>
      </c>
      <c r="B83" s="29" t="s">
        <v>368</v>
      </c>
      <c r="C83" s="29" t="s">
        <v>369</v>
      </c>
      <c r="D83" s="29" t="s">
        <v>370</v>
      </c>
      <c r="E83" s="29" t="s">
        <v>324</v>
      </c>
      <c r="F83" s="29" t="s">
        <v>363</v>
      </c>
      <c r="G83" s="32">
        <v>104400</v>
      </c>
      <c r="H83" s="29"/>
    </row>
    <row r="84" spans="1:8" x14ac:dyDescent="0.3">
      <c r="A84" s="29">
        <v>40</v>
      </c>
      <c r="B84" s="29" t="s">
        <v>339</v>
      </c>
      <c r="C84" s="29" t="s">
        <v>340</v>
      </c>
      <c r="D84" s="29" t="s">
        <v>341</v>
      </c>
      <c r="E84" s="29" t="s">
        <v>342</v>
      </c>
      <c r="F84" s="29" t="s">
        <v>343</v>
      </c>
      <c r="G84" s="32">
        <v>3244230</v>
      </c>
      <c r="H84" s="29"/>
    </row>
    <row r="85" spans="1:8" x14ac:dyDescent="0.3">
      <c r="A85" s="29">
        <v>40</v>
      </c>
      <c r="B85" s="29" t="s">
        <v>371</v>
      </c>
      <c r="C85" s="29" t="s">
        <v>372</v>
      </c>
      <c r="D85" s="29" t="s">
        <v>373</v>
      </c>
      <c r="E85" s="29" t="s">
        <v>374</v>
      </c>
      <c r="F85" s="29" t="s">
        <v>363</v>
      </c>
      <c r="G85" s="32">
        <v>3382500</v>
      </c>
      <c r="H85" s="29"/>
    </row>
    <row r="86" spans="1:8" x14ac:dyDescent="0.3">
      <c r="A86" s="29">
        <v>40</v>
      </c>
      <c r="B86" s="29" t="s">
        <v>375</v>
      </c>
      <c r="C86" s="29" t="s">
        <v>376</v>
      </c>
      <c r="D86" s="29" t="s">
        <v>377</v>
      </c>
      <c r="E86" s="29" t="s">
        <v>378</v>
      </c>
      <c r="F86" s="29" t="s">
        <v>363</v>
      </c>
      <c r="G86" s="32">
        <v>3135000</v>
      </c>
      <c r="H86" s="29"/>
    </row>
    <row r="87" spans="1:8" x14ac:dyDescent="0.3">
      <c r="A87" s="29">
        <v>41</v>
      </c>
      <c r="B87" s="29" t="s">
        <v>347</v>
      </c>
      <c r="C87" s="29" t="s">
        <v>348</v>
      </c>
      <c r="D87" s="29" t="s">
        <v>349</v>
      </c>
      <c r="E87" s="29" t="s">
        <v>350</v>
      </c>
      <c r="F87" s="29" t="s">
        <v>351</v>
      </c>
      <c r="G87" s="32">
        <v>309990</v>
      </c>
      <c r="H87" s="29"/>
    </row>
    <row r="88" spans="1:8" x14ac:dyDescent="0.3">
      <c r="A88" s="29">
        <v>41</v>
      </c>
      <c r="B88" s="29" t="s">
        <v>379</v>
      </c>
      <c r="C88" s="29" t="s">
        <v>380</v>
      </c>
      <c r="D88" s="29" t="s">
        <v>381</v>
      </c>
      <c r="E88" s="29" t="s">
        <v>382</v>
      </c>
      <c r="F88" s="29" t="s">
        <v>363</v>
      </c>
      <c r="G88" s="32">
        <v>358300</v>
      </c>
      <c r="H88" s="29"/>
    </row>
    <row r="89" spans="1:8" x14ac:dyDescent="0.3">
      <c r="A89" s="29">
        <v>41</v>
      </c>
      <c r="B89" s="29" t="s">
        <v>383</v>
      </c>
      <c r="C89" s="29" t="s">
        <v>384</v>
      </c>
      <c r="D89" s="29" t="s">
        <v>385</v>
      </c>
      <c r="E89" s="29" t="s">
        <v>386</v>
      </c>
      <c r="F89" s="29" t="s">
        <v>363</v>
      </c>
      <c r="G89" s="32">
        <v>340600</v>
      </c>
      <c r="H89" s="29"/>
    </row>
    <row r="90" spans="1:8" x14ac:dyDescent="0.3">
      <c r="A90" s="29">
        <v>42</v>
      </c>
      <c r="B90" s="29" t="s">
        <v>354</v>
      </c>
      <c r="C90" s="29" t="s">
        <v>355</v>
      </c>
      <c r="D90" s="29" t="s">
        <v>356</v>
      </c>
      <c r="E90" s="29" t="s">
        <v>324</v>
      </c>
      <c r="F90" s="29" t="s">
        <v>357</v>
      </c>
      <c r="G90" s="32">
        <v>4999.99</v>
      </c>
      <c r="H90" s="29"/>
    </row>
    <row r="91" spans="1:8" x14ac:dyDescent="0.3">
      <c r="A91" s="29">
        <v>42</v>
      </c>
      <c r="B91" s="29" t="s">
        <v>387</v>
      </c>
      <c r="C91" s="29" t="s">
        <v>355</v>
      </c>
      <c r="D91" s="29" t="s">
        <v>388</v>
      </c>
      <c r="E91" s="29" t="s">
        <v>324</v>
      </c>
      <c r="F91" s="29" t="s">
        <v>363</v>
      </c>
      <c r="G91" s="32">
        <v>5220</v>
      </c>
      <c r="H91" s="29"/>
    </row>
    <row r="92" spans="1:8" x14ac:dyDescent="0.3">
      <c r="A92" s="29">
        <v>42</v>
      </c>
      <c r="B92" s="29" t="s">
        <v>389</v>
      </c>
      <c r="C92" s="29" t="s">
        <v>356</v>
      </c>
      <c r="D92" s="29" t="s">
        <v>390</v>
      </c>
      <c r="E92" s="29" t="s">
        <v>324</v>
      </c>
      <c r="F92" s="29" t="s">
        <v>363</v>
      </c>
      <c r="G92" s="32">
        <v>5568</v>
      </c>
      <c r="H92" s="29"/>
    </row>
    <row r="93" spans="1:8" x14ac:dyDescent="0.3">
      <c r="A93" s="29">
        <v>43</v>
      </c>
      <c r="B93" s="27" t="s">
        <v>323</v>
      </c>
      <c r="C93" s="27" t="s">
        <v>288</v>
      </c>
      <c r="D93" s="27" t="s">
        <v>289</v>
      </c>
      <c r="E93" s="27" t="s">
        <v>324</v>
      </c>
      <c r="F93" s="27" t="s">
        <v>325</v>
      </c>
      <c r="G93" s="32">
        <v>60134.400000000001</v>
      </c>
      <c r="H93" s="29"/>
    </row>
    <row r="94" spans="1:8" x14ac:dyDescent="0.3">
      <c r="A94" s="29">
        <v>43</v>
      </c>
      <c r="B94" s="27" t="s">
        <v>391</v>
      </c>
      <c r="C94" s="27" t="s">
        <v>265</v>
      </c>
      <c r="D94" s="27" t="s">
        <v>266</v>
      </c>
      <c r="E94" s="27" t="s">
        <v>324</v>
      </c>
      <c r="F94" s="27" t="s">
        <v>363</v>
      </c>
      <c r="G94" s="32">
        <v>73497.600000000006</v>
      </c>
      <c r="H94" s="29"/>
    </row>
    <row r="95" spans="1:8" x14ac:dyDescent="0.3">
      <c r="A95" s="29">
        <v>43</v>
      </c>
      <c r="B95" s="27" t="s">
        <v>392</v>
      </c>
      <c r="C95" s="27" t="s">
        <v>393</v>
      </c>
      <c r="D95" s="27"/>
      <c r="E95" s="27" t="s">
        <v>324</v>
      </c>
      <c r="F95" s="27" t="s">
        <v>363</v>
      </c>
      <c r="G95" s="32">
        <v>70156.800000000003</v>
      </c>
      <c r="H95" s="29"/>
    </row>
    <row r="96" spans="1:8" s="33" customFormat="1" x14ac:dyDescent="0.3">
      <c r="A96" s="33">
        <v>44</v>
      </c>
      <c r="B96" s="33" t="s">
        <v>530</v>
      </c>
      <c r="C96" s="33" t="s">
        <v>531</v>
      </c>
      <c r="D96" s="33" t="s">
        <v>532</v>
      </c>
      <c r="F96" s="33" t="s">
        <v>533</v>
      </c>
      <c r="G96" s="47">
        <v>116464</v>
      </c>
    </row>
    <row r="97" spans="1:7" s="33" customFormat="1" x14ac:dyDescent="0.3">
      <c r="A97" s="33">
        <v>44</v>
      </c>
      <c r="B97" s="33" t="s">
        <v>534</v>
      </c>
      <c r="C97" s="33" t="s">
        <v>535</v>
      </c>
      <c r="D97" s="33" t="s">
        <v>536</v>
      </c>
      <c r="F97" s="33" t="s">
        <v>537</v>
      </c>
      <c r="G97" s="47">
        <v>118320</v>
      </c>
    </row>
    <row r="98" spans="1:7" s="33" customFormat="1" x14ac:dyDescent="0.3">
      <c r="A98" s="33">
        <v>45</v>
      </c>
      <c r="B98" s="33" t="s">
        <v>538</v>
      </c>
      <c r="C98" s="33" t="s">
        <v>539</v>
      </c>
      <c r="D98" s="33" t="s">
        <v>540</v>
      </c>
      <c r="G98" s="47">
        <v>201581.35</v>
      </c>
    </row>
    <row r="99" spans="1:7" s="33" customFormat="1" x14ac:dyDescent="0.3">
      <c r="A99" s="33">
        <v>45</v>
      </c>
      <c r="B99" s="33" t="s">
        <v>541</v>
      </c>
      <c r="C99" s="33" t="s">
        <v>542</v>
      </c>
      <c r="D99" s="33" t="s">
        <v>543</v>
      </c>
      <c r="F99" s="33" t="s">
        <v>544</v>
      </c>
      <c r="G99" s="47">
        <v>221674.78</v>
      </c>
    </row>
    <row r="100" spans="1:7" s="33" customFormat="1" x14ac:dyDescent="0.3">
      <c r="A100" s="33">
        <v>46</v>
      </c>
      <c r="B100" s="33" t="s">
        <v>545</v>
      </c>
      <c r="C100" s="33" t="s">
        <v>546</v>
      </c>
      <c r="D100" s="33" t="s">
        <v>547</v>
      </c>
      <c r="G100" s="47">
        <v>86527.39</v>
      </c>
    </row>
    <row r="101" spans="1:7" s="33" customFormat="1" x14ac:dyDescent="0.3">
      <c r="A101" s="33">
        <v>46</v>
      </c>
      <c r="B101" s="33" t="s">
        <v>339</v>
      </c>
      <c r="C101" s="33" t="s">
        <v>548</v>
      </c>
      <c r="D101" s="33" t="s">
        <v>549</v>
      </c>
      <c r="G101" s="47">
        <v>94851.199999999997</v>
      </c>
    </row>
    <row r="102" spans="1:7" s="33" customFormat="1" x14ac:dyDescent="0.3">
      <c r="A102" s="33">
        <v>47</v>
      </c>
      <c r="B102" s="33" t="s">
        <v>298</v>
      </c>
      <c r="C102" s="33" t="s">
        <v>299</v>
      </c>
      <c r="D102" s="33" t="s">
        <v>300</v>
      </c>
      <c r="F102" s="33" t="s">
        <v>550</v>
      </c>
      <c r="G102" s="47">
        <v>26146.400000000001</v>
      </c>
    </row>
    <row r="103" spans="1:7" s="33" customFormat="1" x14ac:dyDescent="0.3">
      <c r="A103" s="33">
        <v>47</v>
      </c>
      <c r="B103" s="33" t="s">
        <v>245</v>
      </c>
      <c r="C103" s="33" t="s">
        <v>246</v>
      </c>
      <c r="D103" s="33" t="s">
        <v>247</v>
      </c>
      <c r="G103" s="47">
        <v>27378.32</v>
      </c>
    </row>
    <row r="104" spans="1:7" s="33" customFormat="1" x14ac:dyDescent="0.3">
      <c r="A104" s="33">
        <v>48</v>
      </c>
      <c r="B104" s="33" t="s">
        <v>245</v>
      </c>
      <c r="C104" s="33" t="s">
        <v>246</v>
      </c>
      <c r="D104" s="33" t="s">
        <v>247</v>
      </c>
      <c r="G104" s="47">
        <v>15921</v>
      </c>
    </row>
    <row r="105" spans="1:7" s="33" customFormat="1" x14ac:dyDescent="0.3">
      <c r="A105" s="33">
        <v>48</v>
      </c>
      <c r="B105" s="33" t="s">
        <v>551</v>
      </c>
      <c r="C105" s="33" t="s">
        <v>246</v>
      </c>
      <c r="D105" s="33" t="s">
        <v>548</v>
      </c>
      <c r="G105" s="47">
        <v>15138</v>
      </c>
    </row>
    <row r="106" spans="1:7" s="33" customFormat="1" x14ac:dyDescent="0.3">
      <c r="A106" s="33">
        <v>49</v>
      </c>
      <c r="B106" s="33" t="s">
        <v>298</v>
      </c>
      <c r="C106" s="33" t="s">
        <v>299</v>
      </c>
      <c r="D106" s="33" t="s">
        <v>300</v>
      </c>
      <c r="F106" s="33" t="s">
        <v>550</v>
      </c>
      <c r="G106" s="47">
        <v>10034</v>
      </c>
    </row>
    <row r="107" spans="1:7" s="33" customFormat="1" ht="57.6" x14ac:dyDescent="0.3">
      <c r="A107" s="33">
        <v>49</v>
      </c>
      <c r="B107" s="39" t="s">
        <v>552</v>
      </c>
      <c r="G107" s="47">
        <v>10208</v>
      </c>
    </row>
    <row r="108" spans="1:7" s="33" customFormat="1" x14ac:dyDescent="0.3">
      <c r="A108" s="33">
        <v>50</v>
      </c>
      <c r="B108" s="33" t="s">
        <v>308</v>
      </c>
      <c r="C108" s="33" t="s">
        <v>309</v>
      </c>
      <c r="D108" s="33" t="s">
        <v>310</v>
      </c>
      <c r="G108" s="47">
        <v>65128.2</v>
      </c>
    </row>
    <row r="109" spans="1:7" s="33" customFormat="1" x14ac:dyDescent="0.3">
      <c r="A109" s="33">
        <v>50</v>
      </c>
      <c r="B109" s="33" t="s">
        <v>553</v>
      </c>
      <c r="C109" s="33" t="s">
        <v>554</v>
      </c>
      <c r="D109" s="33" t="s">
        <v>188</v>
      </c>
      <c r="G109" s="47">
        <v>62541.4</v>
      </c>
    </row>
    <row r="110" spans="1:7" s="33" customFormat="1" x14ac:dyDescent="0.3">
      <c r="A110" s="33">
        <v>51</v>
      </c>
      <c r="B110" s="33" t="s">
        <v>470</v>
      </c>
      <c r="C110" s="33" t="s">
        <v>313</v>
      </c>
      <c r="D110" s="33" t="s">
        <v>314</v>
      </c>
      <c r="G110" s="47">
        <v>249864</v>
      </c>
    </row>
    <row r="111" spans="1:7" s="33" customFormat="1" ht="57.6" x14ac:dyDescent="0.3">
      <c r="A111" s="33">
        <v>51</v>
      </c>
      <c r="B111" s="39" t="s">
        <v>555</v>
      </c>
      <c r="G111" s="47">
        <v>241512</v>
      </c>
    </row>
    <row r="112" spans="1:7" s="33" customFormat="1" x14ac:dyDescent="0.3">
      <c r="A112" s="33">
        <v>52</v>
      </c>
      <c r="B112" s="33" t="s">
        <v>308</v>
      </c>
      <c r="C112" s="33" t="s">
        <v>309</v>
      </c>
      <c r="D112" s="33" t="s">
        <v>310</v>
      </c>
      <c r="G112" s="47">
        <v>55994.36</v>
      </c>
    </row>
    <row r="113" spans="1:7" s="33" customFormat="1" x14ac:dyDescent="0.3">
      <c r="A113" s="33">
        <v>52</v>
      </c>
      <c r="B113" s="33" t="s">
        <v>303</v>
      </c>
      <c r="C113" s="33" t="s">
        <v>304</v>
      </c>
      <c r="D113" s="33" t="s">
        <v>305</v>
      </c>
      <c r="G113" s="47">
        <v>53987.56</v>
      </c>
    </row>
    <row r="114" spans="1:7" s="33" customFormat="1" x14ac:dyDescent="0.3">
      <c r="A114" s="33">
        <v>53</v>
      </c>
      <c r="B114" s="33" t="s">
        <v>556</v>
      </c>
      <c r="C114" s="33" t="s">
        <v>557</v>
      </c>
      <c r="D114" s="33" t="s">
        <v>535</v>
      </c>
      <c r="G114" s="47">
        <v>15718</v>
      </c>
    </row>
    <row r="115" spans="1:7" s="33" customFormat="1" x14ac:dyDescent="0.3">
      <c r="A115" s="33">
        <v>53</v>
      </c>
      <c r="B115" s="33" t="s">
        <v>558</v>
      </c>
      <c r="C115" s="33" t="s">
        <v>559</v>
      </c>
      <c r="D115" s="33" t="s">
        <v>560</v>
      </c>
      <c r="G115" s="47">
        <v>15544</v>
      </c>
    </row>
    <row r="116" spans="1:7" s="33" customFormat="1" x14ac:dyDescent="0.3">
      <c r="A116" s="33">
        <v>54</v>
      </c>
      <c r="B116" s="33" t="s">
        <v>298</v>
      </c>
      <c r="C116" s="33" t="s">
        <v>299</v>
      </c>
      <c r="D116" s="33" t="s">
        <v>300</v>
      </c>
      <c r="F116" s="33" t="s">
        <v>550</v>
      </c>
      <c r="G116" s="47">
        <v>15312</v>
      </c>
    </row>
    <row r="117" spans="1:7" s="33" customFormat="1" x14ac:dyDescent="0.3">
      <c r="A117" s="33">
        <v>54</v>
      </c>
      <c r="B117" s="33" t="s">
        <v>308</v>
      </c>
      <c r="C117" s="33" t="s">
        <v>309</v>
      </c>
      <c r="D117" s="33" t="s">
        <v>310</v>
      </c>
      <c r="G117" s="47">
        <v>15926.22</v>
      </c>
    </row>
    <row r="118" spans="1:7" s="33" customFormat="1" x14ac:dyDescent="0.3">
      <c r="A118" s="33">
        <v>55</v>
      </c>
      <c r="B118" s="33" t="s">
        <v>308</v>
      </c>
      <c r="C118" s="33" t="s">
        <v>309</v>
      </c>
      <c r="D118" s="33" t="s">
        <v>310</v>
      </c>
      <c r="G118" s="47">
        <v>54821.599999999999</v>
      </c>
    </row>
    <row r="119" spans="1:7" s="33" customFormat="1" x14ac:dyDescent="0.3">
      <c r="A119" s="33">
        <v>55</v>
      </c>
      <c r="B119" s="39" t="s">
        <v>561</v>
      </c>
      <c r="C119" s="33" t="s">
        <v>188</v>
      </c>
      <c r="D119" s="33" t="s">
        <v>562</v>
      </c>
      <c r="G119" s="47">
        <v>51637.4</v>
      </c>
    </row>
    <row r="120" spans="1:7" s="33" customFormat="1" x14ac:dyDescent="0.3">
      <c r="A120" s="33">
        <v>56</v>
      </c>
      <c r="B120" s="33" t="s">
        <v>563</v>
      </c>
      <c r="C120" s="33" t="s">
        <v>564</v>
      </c>
      <c r="D120" s="33" t="s">
        <v>565</v>
      </c>
      <c r="G120" s="47">
        <v>27505.919999999998</v>
      </c>
    </row>
    <row r="121" spans="1:7" s="33" customFormat="1" ht="43.2" x14ac:dyDescent="0.3">
      <c r="A121" s="33">
        <v>56</v>
      </c>
      <c r="B121" s="39" t="s">
        <v>566</v>
      </c>
      <c r="C121" s="33" t="s">
        <v>295</v>
      </c>
      <c r="D121" s="33" t="s">
        <v>249</v>
      </c>
      <c r="G121" s="47">
        <v>27929.32</v>
      </c>
    </row>
    <row r="122" spans="1:7" s="33" customFormat="1" x14ac:dyDescent="0.3">
      <c r="A122" s="33">
        <v>57</v>
      </c>
      <c r="B122" s="33" t="s">
        <v>567</v>
      </c>
      <c r="C122" s="33" t="s">
        <v>568</v>
      </c>
      <c r="D122" s="33" t="s">
        <v>569</v>
      </c>
      <c r="G122" s="47">
        <v>139984.16</v>
      </c>
    </row>
    <row r="123" spans="1:7" s="33" customFormat="1" x14ac:dyDescent="0.3">
      <c r="A123" s="33">
        <v>57</v>
      </c>
      <c r="B123" s="39" t="s">
        <v>294</v>
      </c>
      <c r="C123" s="33" t="s">
        <v>295</v>
      </c>
      <c r="D123" s="33" t="s">
        <v>249</v>
      </c>
      <c r="G123" s="47">
        <v>125407.6</v>
      </c>
    </row>
    <row r="124" spans="1:7" s="33" customFormat="1" x14ac:dyDescent="0.3">
      <c r="A124" s="33">
        <v>58</v>
      </c>
      <c r="B124" s="33" t="s">
        <v>170</v>
      </c>
      <c r="C124" s="33" t="s">
        <v>570</v>
      </c>
      <c r="D124" s="33" t="s">
        <v>571</v>
      </c>
      <c r="G124" s="47">
        <v>1067.2</v>
      </c>
    </row>
    <row r="125" spans="1:7" s="33" customFormat="1" x14ac:dyDescent="0.3">
      <c r="A125" s="33">
        <v>58</v>
      </c>
      <c r="B125" s="39" t="s">
        <v>572</v>
      </c>
      <c r="C125" s="33" t="s">
        <v>573</v>
      </c>
      <c r="D125" s="33" t="s">
        <v>574</v>
      </c>
      <c r="G125" s="47">
        <v>1053.28</v>
      </c>
    </row>
    <row r="126" spans="1:7" s="33" customFormat="1" x14ac:dyDescent="0.3">
      <c r="A126" s="33">
        <v>59</v>
      </c>
      <c r="B126" s="33" t="s">
        <v>261</v>
      </c>
      <c r="C126" s="33" t="s">
        <v>575</v>
      </c>
      <c r="D126" s="33" t="s">
        <v>188</v>
      </c>
      <c r="G126" s="47">
        <v>20124.84</v>
      </c>
    </row>
    <row r="127" spans="1:7" s="33" customFormat="1" x14ac:dyDescent="0.3">
      <c r="A127" s="33">
        <v>59</v>
      </c>
      <c r="B127" s="33" t="s">
        <v>534</v>
      </c>
      <c r="C127" s="33" t="s">
        <v>535</v>
      </c>
      <c r="D127" s="33" t="s">
        <v>536</v>
      </c>
      <c r="G127" s="47">
        <v>20090.04</v>
      </c>
    </row>
    <row r="128" spans="1:7" s="33" customFormat="1" x14ac:dyDescent="0.3">
      <c r="A128" s="33">
        <v>60</v>
      </c>
      <c r="B128" s="33" t="s">
        <v>576</v>
      </c>
      <c r="C128" s="33" t="s">
        <v>265</v>
      </c>
      <c r="D128" s="33" t="s">
        <v>266</v>
      </c>
      <c r="G128" s="47">
        <v>1456.38</v>
      </c>
    </row>
    <row r="129" spans="1:7" s="33" customFormat="1" ht="72" x14ac:dyDescent="0.3">
      <c r="A129" s="33">
        <v>60</v>
      </c>
      <c r="B129" s="39" t="s">
        <v>577</v>
      </c>
      <c r="G129" s="47">
        <v>1512.76</v>
      </c>
    </row>
    <row r="130" spans="1:7" s="33" customFormat="1" x14ac:dyDescent="0.3">
      <c r="A130" s="33">
        <v>61</v>
      </c>
      <c r="B130" s="33" t="s">
        <v>576</v>
      </c>
      <c r="C130" s="33" t="s">
        <v>265</v>
      </c>
      <c r="D130" s="33" t="s">
        <v>266</v>
      </c>
      <c r="G130" s="47">
        <v>56376</v>
      </c>
    </row>
    <row r="131" spans="1:7" s="33" customFormat="1" x14ac:dyDescent="0.3">
      <c r="A131" s="33">
        <v>61</v>
      </c>
      <c r="B131" s="33" t="s">
        <v>261</v>
      </c>
      <c r="C131" s="33" t="s">
        <v>575</v>
      </c>
      <c r="D131" s="33" t="s">
        <v>188</v>
      </c>
      <c r="G131" s="47">
        <v>60085.68</v>
      </c>
    </row>
    <row r="132" spans="1:7" s="33" customFormat="1" x14ac:dyDescent="0.3">
      <c r="A132" s="33">
        <v>62</v>
      </c>
      <c r="B132" s="33" t="s">
        <v>578</v>
      </c>
      <c r="C132" s="33" t="s">
        <v>579</v>
      </c>
      <c r="D132" s="33" t="s">
        <v>580</v>
      </c>
      <c r="G132" s="47">
        <v>3897.6</v>
      </c>
    </row>
    <row r="133" spans="1:7" s="33" customFormat="1" x14ac:dyDescent="0.3">
      <c r="A133" s="33">
        <v>62</v>
      </c>
      <c r="B133" s="33" t="s">
        <v>556</v>
      </c>
      <c r="C133" s="33" t="s">
        <v>581</v>
      </c>
      <c r="D133" s="33" t="s">
        <v>582</v>
      </c>
      <c r="G133" s="47">
        <v>3688.8</v>
      </c>
    </row>
    <row r="134" spans="1:7" s="33" customFormat="1" x14ac:dyDescent="0.3">
      <c r="A134" s="33">
        <v>63</v>
      </c>
      <c r="B134" s="33" t="s">
        <v>578</v>
      </c>
      <c r="C134" s="33" t="s">
        <v>579</v>
      </c>
      <c r="D134" s="33" t="s">
        <v>580</v>
      </c>
      <c r="G134" s="47">
        <v>65963.399999999994</v>
      </c>
    </row>
    <row r="135" spans="1:7" s="33" customFormat="1" x14ac:dyDescent="0.3">
      <c r="A135" s="33">
        <v>63</v>
      </c>
      <c r="B135" s="33" t="s">
        <v>556</v>
      </c>
      <c r="C135" s="33" t="s">
        <v>581</v>
      </c>
      <c r="D135" s="33" t="s">
        <v>582</v>
      </c>
      <c r="G135" s="47">
        <v>67013.2</v>
      </c>
    </row>
    <row r="136" spans="1:7" s="33" customFormat="1" x14ac:dyDescent="0.3">
      <c r="A136" s="33">
        <v>64</v>
      </c>
      <c r="B136" s="33" t="s">
        <v>170</v>
      </c>
      <c r="C136" s="33" t="s">
        <v>570</v>
      </c>
      <c r="D136" s="33" t="s">
        <v>571</v>
      </c>
      <c r="G136" s="47">
        <v>821.28</v>
      </c>
    </row>
    <row r="137" spans="1:7" s="33" customFormat="1" x14ac:dyDescent="0.3">
      <c r="A137" s="33">
        <v>64</v>
      </c>
      <c r="B137" s="33" t="s">
        <v>294</v>
      </c>
      <c r="C137" s="33" t="s">
        <v>295</v>
      </c>
      <c r="D137" s="33" t="s">
        <v>249</v>
      </c>
      <c r="G137" s="47">
        <v>800.4</v>
      </c>
    </row>
    <row r="138" spans="1:7" s="33" customFormat="1" ht="57.6" x14ac:dyDescent="0.3">
      <c r="A138" s="33">
        <v>65</v>
      </c>
      <c r="B138" s="39" t="s">
        <v>552</v>
      </c>
      <c r="G138" s="47">
        <v>24365.8</v>
      </c>
    </row>
    <row r="139" spans="1:7" s="33" customFormat="1" x14ac:dyDescent="0.3">
      <c r="A139" s="33">
        <v>65</v>
      </c>
      <c r="B139" s="33" t="s">
        <v>187</v>
      </c>
      <c r="C139" s="33" t="s">
        <v>188</v>
      </c>
      <c r="D139" s="33" t="s">
        <v>189</v>
      </c>
      <c r="G139" s="47">
        <v>23979.52</v>
      </c>
    </row>
    <row r="140" spans="1:7" s="33" customFormat="1" x14ac:dyDescent="0.3">
      <c r="A140" s="33">
        <v>66</v>
      </c>
      <c r="B140" s="33" t="s">
        <v>576</v>
      </c>
      <c r="C140" s="33" t="s">
        <v>265</v>
      </c>
      <c r="D140" s="33" t="s">
        <v>266</v>
      </c>
      <c r="G140" s="47">
        <v>3619.2</v>
      </c>
    </row>
    <row r="141" spans="1:7" s="33" customFormat="1" x14ac:dyDescent="0.3">
      <c r="A141" s="33">
        <v>66</v>
      </c>
      <c r="B141" s="33" t="s">
        <v>170</v>
      </c>
      <c r="C141" s="33" t="s">
        <v>570</v>
      </c>
      <c r="D141" s="33" t="s">
        <v>571</v>
      </c>
      <c r="G141" s="47">
        <v>4036.8</v>
      </c>
    </row>
    <row r="142" spans="1:7" s="33" customFormat="1" x14ac:dyDescent="0.3">
      <c r="A142" s="33">
        <v>67</v>
      </c>
      <c r="B142" s="33" t="s">
        <v>578</v>
      </c>
      <c r="C142" s="33" t="s">
        <v>579</v>
      </c>
      <c r="D142" s="33" t="s">
        <v>580</v>
      </c>
      <c r="G142" s="47">
        <v>29539.4</v>
      </c>
    </row>
    <row r="143" spans="1:7" s="33" customFormat="1" ht="57.6" x14ac:dyDescent="0.3">
      <c r="A143" s="33">
        <v>67</v>
      </c>
      <c r="B143" s="39" t="s">
        <v>583</v>
      </c>
      <c r="G143" s="47">
        <v>30998.68</v>
      </c>
    </row>
    <row r="144" spans="1:7" s="33" customFormat="1" x14ac:dyDescent="0.3">
      <c r="A144" s="33">
        <v>68</v>
      </c>
      <c r="B144" s="33" t="s">
        <v>578</v>
      </c>
      <c r="C144" s="33" t="s">
        <v>579</v>
      </c>
      <c r="D144" s="33" t="s">
        <v>580</v>
      </c>
      <c r="G144" s="47">
        <v>25553.64</v>
      </c>
    </row>
    <row r="145" spans="1:7" s="33" customFormat="1" x14ac:dyDescent="0.3">
      <c r="A145" s="33">
        <v>68</v>
      </c>
      <c r="B145" s="33" t="s">
        <v>556</v>
      </c>
      <c r="C145" s="33" t="s">
        <v>581</v>
      </c>
      <c r="D145" s="33" t="s">
        <v>582</v>
      </c>
      <c r="G145" s="47">
        <v>28067.360000000001</v>
      </c>
    </row>
    <row r="146" spans="1:7" s="33" customFormat="1" ht="57.6" x14ac:dyDescent="0.3">
      <c r="A146" s="33">
        <v>69</v>
      </c>
      <c r="B146" s="39" t="s">
        <v>552</v>
      </c>
      <c r="G146" s="47">
        <v>12064</v>
      </c>
    </row>
    <row r="147" spans="1:7" s="33" customFormat="1" x14ac:dyDescent="0.3">
      <c r="A147" s="33">
        <v>69</v>
      </c>
      <c r="B147" s="33" t="s">
        <v>553</v>
      </c>
      <c r="C147" s="33" t="s">
        <v>554</v>
      </c>
      <c r="D147" s="33" t="s">
        <v>188</v>
      </c>
      <c r="G147" s="47">
        <v>12528</v>
      </c>
    </row>
    <row r="148" spans="1:7" s="33" customFormat="1" x14ac:dyDescent="0.3">
      <c r="A148" s="33">
        <v>70</v>
      </c>
      <c r="B148" s="33" t="s">
        <v>261</v>
      </c>
      <c r="C148" s="33" t="s">
        <v>575</v>
      </c>
      <c r="D148" s="33" t="s">
        <v>188</v>
      </c>
      <c r="G148" s="47">
        <v>37259.199999999997</v>
      </c>
    </row>
    <row r="149" spans="1:7" s="33" customFormat="1" x14ac:dyDescent="0.3">
      <c r="A149" s="33">
        <v>70</v>
      </c>
      <c r="B149" s="33" t="s">
        <v>534</v>
      </c>
      <c r="C149" s="33" t="s">
        <v>535</v>
      </c>
      <c r="D149" s="33" t="s">
        <v>536</v>
      </c>
      <c r="G149" s="47">
        <v>38340.32</v>
      </c>
    </row>
    <row r="150" spans="1:7" s="33" customFormat="1" x14ac:dyDescent="0.3">
      <c r="A150" s="33">
        <v>71</v>
      </c>
      <c r="B150" s="33" t="s">
        <v>584</v>
      </c>
      <c r="C150" s="33" t="s">
        <v>585</v>
      </c>
      <c r="D150" s="33" t="s">
        <v>586</v>
      </c>
      <c r="G150" s="47">
        <v>11948</v>
      </c>
    </row>
    <row r="151" spans="1:7" s="33" customFormat="1" ht="57.6" x14ac:dyDescent="0.3">
      <c r="A151" s="33">
        <v>71</v>
      </c>
      <c r="B151" s="39" t="s">
        <v>583</v>
      </c>
      <c r="G151" s="47">
        <v>10672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3">
      <c r="A4">
        <v>1</v>
      </c>
      <c r="B4" t="s">
        <v>150</v>
      </c>
      <c r="D4" t="s">
        <v>151</v>
      </c>
      <c r="E4" t="s">
        <v>139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Reporte de Formatos</vt:lpstr>
      <vt:lpstr>Hoja3</vt:lpstr>
      <vt:lpstr>Hoja2</vt:lpstr>
      <vt:lpstr>Hoja1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Melisa</cp:lastModifiedBy>
  <dcterms:created xsi:type="dcterms:W3CDTF">2018-04-12T13:45:19Z</dcterms:created>
  <dcterms:modified xsi:type="dcterms:W3CDTF">2018-09-06T15:58:04Z</dcterms:modified>
</cp:coreProperties>
</file>