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F12471F3-DC17-4550-B402-5EC4F42A0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">[1]Hidden_1!$A$1:$A$2</definedName>
    <definedName name="Hidden_116">Hidden_1!$A$1:$A$2</definedName>
    <definedName name="Hidden_118">[2]Hidden_1!$A$1:$A$26</definedName>
    <definedName name="Hidden_219">Hidden_2!$A$1:$A$26</definedName>
    <definedName name="Hidden_222">[2]Hidden_2!$A$1:$A$41</definedName>
    <definedName name="Hidden_228">[3]Hidden_2!$A$1:$A$26</definedName>
    <definedName name="Hidden_323">Hidden_3!$A$1:$A$41</definedName>
    <definedName name="Hidden_329">[2]Hidden_3!$A$1:$A$32</definedName>
    <definedName name="Hidden_332">[3]Hidden_3!$A$1:$A$41</definedName>
    <definedName name="Hidden_430">Hidden_4!$A$1:$A$32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<sst xmlns="http://schemas.openxmlformats.org/spreadsheetml/2006/main" count="892" uniqueCount="414">
  <si>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</si>
  <si>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</si>
  <si>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</si>
  <si>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</si>
  <si>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</si>
  <si>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</si>
  <si>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</si>
  <si>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</si>
  <si>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</si>
  <si>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</si>
  <si>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</si>
  <si>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</si>
  <si>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</si>
  <si>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</si>
  <si>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</si>
  <si>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</si>
  <si>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</si>
  <si>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</si>
  <si>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</si>
  <si>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</si>
  <si>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</si>
  <si>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</si>
  <si>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</si>
  <si>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</si>
  <si>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</si>
  <si>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</si>
  <si>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</si>
  <si>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</si>
  <si>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</si>
  <si>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</si>
  <si>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</si>
  <si>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</si>
  <si>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</si>
  <si>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</si>
  <si>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</si>
  <si>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</si>
  <si>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</si>
  <si>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</si>
  <si>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</si>
  <si>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</si>
  <si>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</si>
  <si>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</si>
  <si>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</si>
  <si>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</si>
  <si>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</si>
  <si>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</si>
  <si>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</si>
  <si>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</si>
  <si>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</si>
  <si>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</si>
  <si>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</si>
  <si>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</si>
  <si>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</si>
  <si>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</si>
  <si>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</si>
  <si>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</si>
  <si>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</si>
  <si>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</si>
  <si>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</si>
  <si>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</si>
  <si>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</si>
  <si>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</si>
  <si>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</si>
  <si>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</si>
  <si>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</si>
  <si>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</si>
  <si>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</si>
  <si>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</si>
  <si>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</si>
  <si>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</si>
  <si>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</si>
  <si>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</si>
  <si>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</si>
  <si>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</si>
  <si>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</si>
  <si>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</si>
  <si>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</si>
  <si>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</si>
  <si>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</si>
  <si>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</si>
  <si>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</si>
  <si>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</si>
  <si>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</si>
  <si>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</si>
  <si>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</si>
  <si>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</si>
  <si>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</si>
  <si>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</si>
  <si>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</si>
  <si>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</si>
  <si>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</si>
  <si>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</si>
  <si>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</si>
  <si>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</si>
  <si>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</si>
  <si>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</si>
  <si>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</si>
  <si>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</si>
  <si>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</si>
  <si>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</si>
  <si>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</si>
  <si>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</si>
  <si>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</si>
  <si>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</si>
  <si>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</si>
  <si>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</si>
  <si>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</si>
  <si>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</si>
  <si>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</si>
  <si>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</si>
  <si>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</si>
  <si>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</si>
  <si>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</si>
  <si>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</si>
  <si>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</si>
  <si>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</si>
  <si>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</si>
  <si>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</si>
  <si>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</si>
  <si>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</si>
  <si>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</si>
  <si>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</si>
  <si>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</si>
  <si>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</si>
  <si>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</si>
  <si>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</si>
  <si>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</si>
  <si>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</si>
  <si>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</si>
  <si>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</si>
  <si>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</si>
  <si>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</si>
  <si>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</si>
  <si>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</si>
  <si>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</si>
  <si>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</si>
  <si>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</si>
  <si>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</si>
  <si>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</si>
  <si>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</si>
  <si>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</si>
  <si>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</si>
  <si>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</si>
  <si>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</si>
  <si>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</si>
  <si>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</si>
  <si>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</si>
  <si>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</si>
  <si>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</si>
  <si>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</si>
  <si>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</si>
  <si>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</si>
  <si>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</si>
  <si>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</si>
  <si>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</si>
  <si>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</si>
  <si>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</si>
  <si>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</si>
  <si>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</si>
  <si>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</si>
  <si>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</si>
  <si>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</si>
  <si>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</si>
  <si>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</si>
  <si>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</si>
  <si>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</si>
  <si>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</si>
  <si>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</si>
  <si>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</si>
  <si>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</si>
  <si>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</si>
  <si>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</si>
  <si>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</si>
  <si>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</si>
  <si>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</si>
  <si>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</si>
  <si>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</si>
  <si>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</si>
  <si>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</si>
  <si>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</si>
  <si>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</si>
  <si>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</si>
  <si>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</si>
  <si>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</si>
  <si>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</si>
  <si>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</si>
  <si>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</si>
  <si>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</si>
  <si>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</si>
  <si>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</si>
  <si>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</si>
  <si>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</si>
  <si>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</si>
  <si>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</si>
  <si>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</si>
  <si>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</si>
  <si>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</si>
  <si>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</si>
  <si>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</si>
  <si>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</si>
  <si>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</si>
  <si>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</si>
  <si>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</si>
  <si>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</si>
  <si>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</si>
  <si>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</si>
  <si>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Sor Juana Inés de la Cruz</t>
  </si>
  <si>
    <t>Sin número</t>
  </si>
  <si>
    <t>Universal</t>
  </si>
  <si>
    <t>Chilpancingo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</si>
  <si>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</si>
  <si>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</si>
  <si>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</si>
  <si>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</si>
  <si>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No se necesita ningún formato para demandar la atención medica y el servicio es gratuito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</si>
  <si>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</si>
  <si>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</si>
  <si>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</si>
  <si>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</si>
  <si>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MSP MA. CONCEPCIÓN</t>
  </si>
  <si>
    <t>SALGADO</t>
  </si>
  <si>
    <t>ALONZO</t>
  </si>
  <si>
    <t>artropodosgro@gmail.com</t>
  </si>
  <si>
    <t>Sor Juana Inés de la Crúz</t>
  </si>
  <si>
    <t>Lote 6,7 y 8</t>
  </si>
  <si>
    <t>7474711863  EXT: 1193</t>
  </si>
  <si>
    <t>Programa de Prevención y Control del Paludismo</t>
  </si>
  <si>
    <t>Ninguno, es publico y gratuito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</si>
  <si>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</si>
  <si>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</si>
  <si>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</si>
  <si>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</si>
  <si>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</si>
  <si>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</si>
  <si>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</si>
  <si>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sor juana ines de la cruz</t>
  </si>
  <si>
    <t xml:space="preserve"> lote 6,7 y 8</t>
  </si>
  <si>
    <t>sin numero</t>
  </si>
  <si>
    <t>universal</t>
  </si>
  <si>
    <t>chilpacingo</t>
  </si>
  <si>
    <t>presentar una queja</t>
  </si>
  <si>
    <t xml:space="preserve">Programa Estatal  de Prevención y Control de Enfermedad de Chagas </t>
  </si>
  <si>
    <t>Norma Oficial</t>
  </si>
  <si>
    <t>No es necesario realizar ningun tramite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</si>
  <si>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</si>
  <si>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</si>
  <si>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</si>
  <si>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</si>
  <si>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</si>
  <si>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</si>
  <si>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Ruffo Figueroa</t>
  </si>
  <si>
    <t>Burocratas</t>
  </si>
  <si>
    <t>Presentar una queja</t>
  </si>
  <si>
    <t>http://cloud.ses-gro.gob.mx/s/8npxmfqNya8Ud0v</t>
  </si>
  <si>
    <t>http://cloud.ses-gro.gob.mx/s/x9hOnlj8Yy641fA</t>
  </si>
  <si>
    <t>http://cloud.ses-gro.gob.mx/s/wUJNOsL941asDQP</t>
  </si>
  <si>
    <t>Cáncer Infantil y de la Adolescencia</t>
  </si>
  <si>
    <t>Atención de menores de 18 años con sospecha de Cáncer.</t>
  </si>
  <si>
    <t>Lineamiento Federal</t>
  </si>
  <si>
    <t>De acuerdo al Lineamiento de Cáncer en la Infancia y la Adolescencia, establece las medidas necesarias para la atención integral y universal de las niñas, niños y adolescentes menores de 18 años con sospecha o diagnóstico de cáncer (pagina 29).</t>
  </si>
  <si>
    <t>Mariana</t>
  </si>
  <si>
    <t>Aparicio</t>
  </si>
  <si>
    <t>Soto</t>
  </si>
  <si>
    <t>cesiagro.cainfantil@gmail.com</t>
  </si>
  <si>
    <t>Programa de Cáncer Infantil y de la Adolescencia</t>
  </si>
  <si>
    <t>Burócratas</t>
  </si>
  <si>
    <t>Chilpancingo de los Bravo</t>
  </si>
  <si>
    <t>758 49 43 100 ext 1448 Y 1448</t>
  </si>
  <si>
    <t>8:00 a 15:30 de lunes a viernes</t>
  </si>
  <si>
    <t>cesiaguerrero2022@gmail.com</t>
  </si>
  <si>
    <t>Reporte de Anomalía al Programa Cáncer Infantil y de la Adolescencia</t>
  </si>
  <si>
    <t>Centro Estatal para la Salud de la Infancia y la Adolescencia</t>
  </si>
  <si>
    <t>Vacunación universal</t>
  </si>
  <si>
    <t>Aplicación de vacunas en los diferentes grupos de edad en la  poblacion.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</si>
  <si>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NOM-036-SSA2-2012, Prevención y control de enfermedades. Aplicación de vacunas,
toxoides, faboterápicos (sueros) e inmunoglobulinas en el humano.</t>
  </si>
  <si>
    <t>De acuerdo al numeral 2 de la NORMA Oficial Mexicana NOM-036-SSA2-2012, Es de observancia obligatoria para las personas físicas y morales que prestan servicios en
los sectores público, social y privado, que aplican biológicos y participan en la promoción, difusión e
información sobre vacunas al público en general.</t>
  </si>
  <si>
    <t>Alejndro</t>
  </si>
  <si>
    <t>Vazquez</t>
  </si>
  <si>
    <t>Mendez</t>
  </si>
  <si>
    <t>cesiagro.pvu@gmail.com</t>
  </si>
  <si>
    <t>Programa de Vacunación Universal</t>
  </si>
  <si>
    <t>Reporte de Anomalía al Programa de Vacunación Universal</t>
  </si>
  <si>
    <t>Atención a la Salud del Adolescente</t>
  </si>
  <si>
    <t>Promocion y Prevencion a la Poblacion adolescente de 10 a 19 años.</t>
  </si>
  <si>
    <t>De acuerdo al numeral 2 de la NORMA Oficial Mexicana NOM-047-SSA2-2015, Es de observancia obligatoria en todo el territorio nacional para el personal de salud y las
instituciones de los sectores público, social y privado del Sistema Nacional de Salud, que presten servicios de
salud a las personas del Grupo Etario.</t>
  </si>
  <si>
    <t>Emanuel</t>
  </si>
  <si>
    <t xml:space="preserve">González </t>
  </si>
  <si>
    <t>Morales</t>
  </si>
  <si>
    <t xml:space="preserve">cesia.adolescencia@gmail.com </t>
  </si>
  <si>
    <t>Programa de Atención a la Salud del Adolescente</t>
  </si>
  <si>
    <t>cesia.adolescencia2026@gmail.com</t>
  </si>
  <si>
    <t>Reporte de Anomalía al Programa de Atención a la Salud de la Adolescencia</t>
  </si>
  <si>
    <t>Salud de la Infancia</t>
  </si>
  <si>
    <t>Atencion de casos por Enfermedad Diarreica y Respiratoria Aguda en menores de cinco años</t>
  </si>
  <si>
    <t>De acuerdo al numeral 2 de la NORMA Oficial Mexicana NOM-031-SSA2-1999, Es de observancia obligatoria en todas las instituciones que prestan servicios de atención médica de los sectores público, social y privado del Sistema Nacional de Salud.</t>
  </si>
  <si>
    <t>Adriana</t>
  </si>
  <si>
    <t>Agüero</t>
  </si>
  <si>
    <t>De Jesús</t>
  </si>
  <si>
    <t>salud.infancia.sesagro@gmail.com</t>
  </si>
  <si>
    <t>Programa de Salud de la Infancia</t>
  </si>
  <si>
    <t>Reporte de Anomalía al Programa de Salud de la Infancia</t>
  </si>
  <si>
    <t>http://cloud.ses-gro.gob.mx/s/0MHi7OBuktz98nz</t>
  </si>
  <si>
    <t>http://cloud.ses-gro.gob.mx/s/MN00TkSrHK2ZysE</t>
  </si>
  <si>
    <t>http://cloud.ses-gro.gob.mx/s/ef1RSYDxjsCWoPP</t>
  </si>
  <si>
    <t>http://cloud.ses-gro.gob.mx/s/d5sI3x3MF0hZFdl</t>
  </si>
  <si>
    <t>ATENCION A LAS EMERGENCIAS EPIDEMIOLOGICAS Y DESASTRES</t>
  </si>
  <si>
    <t>Atencion oportuna de la emergencia y desastre</t>
  </si>
  <si>
    <t>NOM-017 SSA</t>
  </si>
  <si>
    <t xml:space="preserve">cuando solicite atencion en caso de desastre </t>
  </si>
  <si>
    <t>inmediato</t>
  </si>
  <si>
    <t>ninguno</t>
  </si>
  <si>
    <t>Derechohabiente a IMSS Bienestar</t>
  </si>
  <si>
    <t>Lorena</t>
  </si>
  <si>
    <t xml:space="preserve">Dorantes </t>
  </si>
  <si>
    <t>Salgado</t>
  </si>
  <si>
    <t>urepiguerrero@yahoo.com.mx</t>
  </si>
  <si>
    <t>Direccion de Epidemiologia</t>
  </si>
  <si>
    <t>Av. Ruffo Figueroa</t>
  </si>
  <si>
    <t>747 47 11863</t>
  </si>
  <si>
    <t>8:00 a 15:00</t>
  </si>
  <si>
    <t>exponer queja</t>
  </si>
  <si>
    <t xml:space="preserve">Secretaria de Salud </t>
  </si>
  <si>
    <t>Secretaria de salud</t>
  </si>
  <si>
    <t>VIH y otras ITS</t>
  </si>
  <si>
    <t>Detección de VIH, sifilis y VHC</t>
  </si>
  <si>
    <t>NOM 010 SSA-2 2023 VIH,sida</t>
  </si>
  <si>
    <t>Cuando lo solicite el usuario o usuaria o el medico asi lo considere con previo consentimiento informado.</t>
  </si>
  <si>
    <t>Inmediata</t>
  </si>
  <si>
    <t>Consentimiento informado</t>
  </si>
  <si>
    <t>Gratuito</t>
  </si>
  <si>
    <t>Derecho habiente a IMSS Bienestar</t>
  </si>
  <si>
    <t>Maria Luisa</t>
  </si>
  <si>
    <t xml:space="preserve">Mendez </t>
  </si>
  <si>
    <t>Sanchez</t>
  </si>
  <si>
    <t>programavih.salud@guerrero.gob.mx</t>
  </si>
  <si>
    <t>Direccion de epidemiologia</t>
  </si>
  <si>
    <t>Calle Sor Juana Inés de la Cruz Lote 6, 7 y 8; Col. Universal</t>
  </si>
  <si>
    <t>08:00-15:00</t>
  </si>
  <si>
    <t>vihguerrero@yahoo.com.mx</t>
  </si>
  <si>
    <t>Exponer su queja</t>
  </si>
  <si>
    <t>Secretaria de Salud: Programa de VIH y otras ITS</t>
  </si>
  <si>
    <t>Seguimiento y control a personas con VIH</t>
  </si>
  <si>
    <t>Guia de antirretrovirales 2021</t>
  </si>
  <si>
    <t>Cuando resulte confirmado como caso de VIH</t>
  </si>
  <si>
    <t>CURP, comprobante de domicilio, Identificacion oficial</t>
  </si>
  <si>
    <t>Rabia</t>
  </si>
  <si>
    <t>consulta</t>
  </si>
  <si>
    <t>Norma Oficial Mexicana</t>
  </si>
  <si>
    <t>Cuando se presenta definición operativa de Caso (Síntomas)</t>
  </si>
  <si>
    <t>Personal</t>
  </si>
  <si>
    <t>Curp o Ine</t>
  </si>
  <si>
    <t xml:space="preserve"> Dra. Tania Pamela</t>
  </si>
  <si>
    <t xml:space="preserve"> Vértiz </t>
  </si>
  <si>
    <t xml:space="preserve"> Echeverría</t>
  </si>
  <si>
    <t>unasaludguerrero@gmail.com</t>
  </si>
  <si>
    <t xml:space="preserve"> Epidemiología - Rabia y otras zoonosis</t>
  </si>
  <si>
    <t>Prolongación Sor Juana Inés de la Cruz</t>
  </si>
  <si>
    <t>Lote 6, 7 y 8</t>
  </si>
  <si>
    <t>Planta baja</t>
  </si>
  <si>
    <t>747 47 118 63</t>
  </si>
  <si>
    <t>Lunes a viernes de 8:00 a 15:30</t>
  </si>
  <si>
    <t>A reportar su QUEJA ó denuncia (reporte)</t>
  </si>
  <si>
    <t xml:space="preserve"> Reportar al Buzón de QUEJAS y/o a su jefe inmediato superior</t>
  </si>
  <si>
    <t xml:space="preserve"> Direccion de Epidemiologia y Medicina Preventiva</t>
  </si>
  <si>
    <t xml:space="preserve">  Información sujeta a cambios</t>
  </si>
  <si>
    <t>Rickettsiosis</t>
  </si>
  <si>
    <t xml:space="preserve"> Mvz. Israel</t>
  </si>
  <si>
    <t xml:space="preserve"> Ramírez</t>
  </si>
  <si>
    <t xml:space="preserve"> Molina</t>
  </si>
  <si>
    <t>rickettsiosis_gro@hotmail.com</t>
  </si>
  <si>
    <t>Brucelosis</t>
  </si>
  <si>
    <t xml:space="preserve"> Mvz. Ricardo</t>
  </si>
  <si>
    <t xml:space="preserve"> Pérez</t>
  </si>
  <si>
    <t>zoonosisgro@outlook.com</t>
  </si>
  <si>
    <t>zoonosis.salud@guerrero.gob.mx</t>
  </si>
  <si>
    <t>Teniasis / Cisticercosis</t>
  </si>
  <si>
    <t xml:space="preserve"> Biol. Zuleima Yurivia </t>
  </si>
  <si>
    <t xml:space="preserve"> Jorge</t>
  </si>
  <si>
    <t>zuleimayuriviaperezjorge@gmail.com</t>
  </si>
  <si>
    <t>Salud Bucal</t>
  </si>
  <si>
    <t>consulta dental</t>
  </si>
  <si>
    <t>NOM-013</t>
  </si>
  <si>
    <t>personas que requieran atencion dental</t>
  </si>
  <si>
    <t>https://www.gob.mx/salud%7Ccenaprece/acciones-y-programas/programa-de-salud-bucal-298344</t>
  </si>
  <si>
    <t>copia de credencial de elector y curp</t>
  </si>
  <si>
    <t xml:space="preserve">tabulador de cuotas </t>
  </si>
  <si>
    <t>NOE</t>
  </si>
  <si>
    <t>DONJUAN</t>
  </si>
  <si>
    <t>PASTOR</t>
  </si>
  <si>
    <t>salud.bucal.guerrero@hotmail.com</t>
  </si>
  <si>
    <t>Sor  Juana Ines de la Cruz</t>
  </si>
  <si>
    <t>747 4 94 31 00 Ext 1183</t>
  </si>
  <si>
    <t>lunes a viernes de 8:00 am a 8:00pm</t>
  </si>
  <si>
    <t>buzon de quejas</t>
  </si>
  <si>
    <t xml:space="preserve">buzon de quejas </t>
  </si>
  <si>
    <t xml:space="preserve">promocion de la salud </t>
  </si>
  <si>
    <t>Programa dePrevencion de Accidentes  y Lesiones y  Seguridad Vial</t>
  </si>
  <si>
    <t>NORMA TECNICA No.54</t>
  </si>
  <si>
    <t>OFICIOS DE SOLICITUD DEL SERVICIO</t>
  </si>
  <si>
    <t>WORD</t>
  </si>
  <si>
    <t>INMEDIATO</t>
  </si>
  <si>
    <t>https://www.gob.mx/salud/acciones-y-programas/secretariado-tecnico-del-consejo-nacional-para-la-prevencion-de-accidentes-102486?state=published</t>
  </si>
  <si>
    <t>NINGUNO</t>
  </si>
  <si>
    <t>ELIZABETH</t>
  </si>
  <si>
    <t>ZAPATA</t>
  </si>
  <si>
    <t>DIAZ</t>
  </si>
  <si>
    <t>zapatadiazelizabeth@yahoo.com.mx</t>
  </si>
  <si>
    <t>DEPARTAMENTO DE EPIDEMIOLOGIA</t>
  </si>
  <si>
    <t>Sor Juana Ines de la Cruz</t>
  </si>
  <si>
    <t>CHILPANCINGO</t>
  </si>
  <si>
    <t>8.OO AM A 15-30 HRS</t>
  </si>
  <si>
    <t xml:space="preserve">vigegro2024@gmail.com
</t>
  </si>
  <si>
    <t>OFICINAS CENTRALES</t>
  </si>
  <si>
    <t>DIRECCION DE EPIDEMIOLOGIA Y MEDICNA 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</si>
</sst>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44" fontId="8" fillId="0" borderId="0" applyFont="0" applyFill="0" applyBorder="0" applyAlignment="0" applyProtection="0"/>
    <xf numFmtId="0" fontId="8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6" fillId="0" borderId="0" xfId="1" applyFill="1" applyAlignment="1"/>
    <xf numFmtId="0" fontId="6" fillId="0" borderId="0" xfId="1" applyFill="1" applyBorder="1" applyAlignment="1"/>
    <xf numFmtId="14" fontId="0" fillId="0" borderId="0" xfId="0" applyNumberFormat="1"/>
    <xf numFmtId="0" fontId="6" fillId="0" borderId="0" xfId="1" applyFill="1"/>
    <xf numFmtId="0" fontId="8" fillId="0" borderId="0" xfId="8" applyAlignment="1">
      <alignment vertical="center"/>
    </xf>
    <xf numFmtId="14" fontId="8" fillId="0" borderId="0" xfId="8" applyNumberFormat="1" applyAlignment="1">
      <alignment vertical="center"/>
    </xf>
    <xf numFmtId="0" fontId="8" fillId="0" borderId="0" xfId="8"/>
    <xf numFmtId="0" fontId="8" fillId="0" borderId="0" xfId="8" applyAlignment="1">
      <alignment horizontal="right" vertical="center"/>
    </xf>
    <xf numFmtId="0" fontId="8" fillId="0" borderId="0" xfId="8" applyAlignment="1">
      <alignment horizontal="right"/>
    </xf>
    <xf numFmtId="0" fontId="6" fillId="0" borderId="0" xfId="6" applyFill="1" applyAlignment="1"/>
    <xf numFmtId="0" fontId="6" fillId="0" borderId="0" xfId="6" applyFill="1" applyAlignment="1">
      <alignment horizontal="right"/>
    </xf>
    <xf numFmtId="14" fontId="8" fillId="0" borderId="0" xfId="8" applyNumberFormat="1" applyAlignment="1">
      <alignment horizontal="right" vertical="center"/>
    </xf>
    <xf numFmtId="0" fontId="8" fillId="0" borderId="0" xfId="9"/>
    <xf numFmtId="0" fontId="6" fillId="0" borderId="0" xfId="6" applyFill="1"/>
    <xf numFmtId="0" fontId="0" fillId="0" borderId="0" xfId="0" applyAlignment="1">
      <alignment horizontal="center" vertical="center"/>
    </xf>
    <xf numFmtId="0" fontId="6" fillId="0" borderId="0" xfId="6" applyFill="1" applyBorder="1" applyAlignment="1">
      <alignment vertical="center"/>
    </xf>
    <xf numFmtId="0" fontId="5" fillId="0" borderId="0" xfId="0" applyFont="1"/>
    <xf numFmtId="0" fontId="5" fillId="0" borderId="0" xfId="2" applyFont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2">
    <cellStyle name="Hipervínculo" xfId="1" builtinId="8"/>
    <cellStyle name="Hipervínculo 2" xfId="6" xr:uid="{296CF853-0DE8-467B-AEA6-368FF22A27C9}"/>
    <cellStyle name="Moned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4 2" xfId="11" xr:uid="{93800A9D-C8CB-402D-8911-92361B67FB2C}"/>
    <cellStyle name="Normal 5" xfId="9" xr:uid="{3BDA4F21-91C4-4624-BB9D-8ED25AE31A2F}"/>
    <cellStyle name="Normal 7" xfId="7" xr:uid="{BAE0797D-E1C4-4B6E-99F0-8E11DA4F7E7C}"/>
    <cellStyle name="Normal 8" xfId="8" xr:uid="{0DD8CF9A-4736-4358-8105-90EC7BD1E130}"/>
    <cellStyle name="Normal 9" xfId="10" xr:uid="{BF028FB3-E07B-4C43-8544-41FBB6A3DA53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7%20LTAIPEG81FXXXVIIIB_LTAIPEG81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1er%20trim%20SIPOT%202024%20DIRECC%20EPIDEMIOLOG&#205;A\LOS%20QUE%20NO%20SON\LTAIPEG81FXXXVIIIB_LTAIPEG81F%20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oonosis\Desktop\transparencia\antecedente%20transparencia\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8npxmfqNya8Ud0v" TargetMode="External"/><Relationship Id="rId18" Type="http://schemas.openxmlformats.org/officeDocument/2006/relationships/hyperlink" Target="mailto:cesia.adolescencia@gmail.com" TargetMode="External"/><Relationship Id="rId26" Type="http://schemas.openxmlformats.org/officeDocument/2006/relationships/hyperlink" Target="mailto:urepiguerrero@yahoo.com.mx" TargetMode="External"/><Relationship Id="rId39" Type="http://schemas.openxmlformats.org/officeDocument/2006/relationships/hyperlink" Target="mailto:salud.bucal.guerrero@hotmail.com" TargetMode="External"/><Relationship Id="rId21" Type="http://schemas.openxmlformats.org/officeDocument/2006/relationships/hyperlink" Target="http://cloud.ses-gro.gob.mx/s/0MHi7OBuktz98nz" TargetMode="External"/><Relationship Id="rId34" Type="http://schemas.openxmlformats.org/officeDocument/2006/relationships/hyperlink" Target="mailto:zoonosis.salud@guerrero.gob.mx" TargetMode="External"/><Relationship Id="rId7" Type="http://schemas.openxmlformats.org/officeDocument/2006/relationships/hyperlink" Target="mailto:departamentovectores.gro@gmail.com" TargetMode="External"/><Relationship Id="rId12" Type="http://schemas.openxmlformats.org/officeDocument/2006/relationships/hyperlink" Target="http://cloud.ses-gro.gob.mx/s/8npxmfqNya8Ud0v" TargetMode="External"/><Relationship Id="rId17" Type="http://schemas.openxmlformats.org/officeDocument/2006/relationships/hyperlink" Target="mailto:cesiagro.cainfantil@gmail.com" TargetMode="External"/><Relationship Id="rId25" Type="http://schemas.openxmlformats.org/officeDocument/2006/relationships/hyperlink" Target="mailto:urepiguerrero@yahoo.com.mx" TargetMode="External"/><Relationship Id="rId33" Type="http://schemas.openxmlformats.org/officeDocument/2006/relationships/hyperlink" Target="mailto:zoonosis.salud@guerrero.gob.mx" TargetMode="External"/><Relationship Id="rId38" Type="http://schemas.openxmlformats.org/officeDocument/2006/relationships/hyperlink" Target="mailto:rickettsiosis_gro@hotmail.com" TargetMode="External"/><Relationship Id="rId2" Type="http://schemas.openxmlformats.org/officeDocument/2006/relationships/hyperlink" Target="mailto:dengue.programa2024@gmail.com" TargetMode="External"/><Relationship Id="rId16" Type="http://schemas.openxmlformats.org/officeDocument/2006/relationships/hyperlink" Target="mailto:cesiagro.pvu@gmail.com" TargetMode="External"/><Relationship Id="rId20" Type="http://schemas.openxmlformats.org/officeDocument/2006/relationships/hyperlink" Target="mailto:cesia.adolescencia2026@gmail.com" TargetMode="External"/><Relationship Id="rId29" Type="http://schemas.openxmlformats.org/officeDocument/2006/relationships/hyperlink" Target="mailto:programavih.salud@guerrero.gob.mx" TargetMode="External"/><Relationship Id="rId1" Type="http://schemas.openxmlformats.org/officeDocument/2006/relationships/hyperlink" Target="http://www.cenaprece.salud.gob.mx/programas/interior/vectores/dengue.html" TargetMode="External"/><Relationship Id="rId6" Type="http://schemas.openxmlformats.org/officeDocument/2006/relationships/hyperlink" Target="mailto:departamentovectores.gro@gmail.com" TargetMode="External"/><Relationship Id="rId11" Type="http://schemas.openxmlformats.org/officeDocument/2006/relationships/hyperlink" Target="mailto:chagasyleishma.salud@guerrero.gob.mx" TargetMode="External"/><Relationship Id="rId24" Type="http://schemas.openxmlformats.org/officeDocument/2006/relationships/hyperlink" Target="http://cloud.ses-gro.gob.mx/s/d5sI3x3MF0hZFdl" TargetMode="External"/><Relationship Id="rId32" Type="http://schemas.openxmlformats.org/officeDocument/2006/relationships/hyperlink" Target="mailto:zuleimayuriviaperezjorge@gmail.com" TargetMode="External"/><Relationship Id="rId37" Type="http://schemas.openxmlformats.org/officeDocument/2006/relationships/hyperlink" Target="mailto:rickettsiosis_gro@hotmail.com" TargetMode="External"/><Relationship Id="rId40" Type="http://schemas.openxmlformats.org/officeDocument/2006/relationships/hyperlink" Target="mailto:salud.bucal.guerrero@hotmail.com" TargetMode="External"/><Relationship Id="rId5" Type="http://schemas.openxmlformats.org/officeDocument/2006/relationships/hyperlink" Target="mailto:departamentovectores.gro@gmail.com" TargetMode="External"/><Relationship Id="rId15" Type="http://schemas.openxmlformats.org/officeDocument/2006/relationships/hyperlink" Target="http://cloud.ses-gro.gob.mx/s/wUJNOsL941asDQP" TargetMode="External"/><Relationship Id="rId23" Type="http://schemas.openxmlformats.org/officeDocument/2006/relationships/hyperlink" Target="http://cloud.ses-gro.gob.mx/s/ef1RSYDxjsCWoPP" TargetMode="External"/><Relationship Id="rId28" Type="http://schemas.openxmlformats.org/officeDocument/2006/relationships/hyperlink" Target="mailto:vihguerrero@yahoo.com.mx" TargetMode="External"/><Relationship Id="rId36" Type="http://schemas.openxmlformats.org/officeDocument/2006/relationships/hyperlink" Target="mailto:unasaludguerrero@gmail.com" TargetMode="External"/><Relationship Id="rId10" Type="http://schemas.openxmlformats.org/officeDocument/2006/relationships/hyperlink" Target="mailto:paludismo.gro@gmail.com" TargetMode="External"/><Relationship Id="rId19" Type="http://schemas.openxmlformats.org/officeDocument/2006/relationships/hyperlink" Target="mailto:salud.infancia.sesagro@gmail.com" TargetMode="External"/><Relationship Id="rId31" Type="http://schemas.openxmlformats.org/officeDocument/2006/relationships/hyperlink" Target="mailto:zuleimayuriviaperezjorge@gmail.com" TargetMode="External"/><Relationship Id="rId4" Type="http://schemas.openxmlformats.org/officeDocument/2006/relationships/hyperlink" Target="mailto:dengue.programa2024@g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x9hOnlj8Yy641fA" TargetMode="External"/><Relationship Id="rId22" Type="http://schemas.openxmlformats.org/officeDocument/2006/relationships/hyperlink" Target="http://cloud.ses-gro.gob.mx/s/MN00TkSrHK2ZysE" TargetMode="External"/><Relationship Id="rId27" Type="http://schemas.openxmlformats.org/officeDocument/2006/relationships/hyperlink" Target="mailto:programavih.salud@guerrero.gob.mx" TargetMode="External"/><Relationship Id="rId30" Type="http://schemas.openxmlformats.org/officeDocument/2006/relationships/hyperlink" Target="mailto:vihguerrero@yahoo.com.mx" TargetMode="External"/><Relationship Id="rId35" Type="http://schemas.openxmlformats.org/officeDocument/2006/relationships/hyperlink" Target="mailto:unasaludguerrero@gmail.com" TargetMode="External"/><Relationship Id="rId8" Type="http://schemas.openxmlformats.org/officeDocument/2006/relationships/hyperlink" Target="mailto:departamentovectores.gro@gmail.com" TargetMode="External"/><Relationship Id="rId3" Type="http://schemas.openxmlformats.org/officeDocument/2006/relationships/hyperlink" Target="mailto:dengue.program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3" t="s">
        <v>55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46113</v>
      </c>
      <c r="C8" s="4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2" t="s">
        <v>200</v>
      </c>
      <c r="K8" t="s">
        <v>201</v>
      </c>
      <c r="L8">
        <v>0</v>
      </c>
      <c r="M8" t="s">
        <v>197</v>
      </c>
      <c r="N8" t="s">
        <v>202</v>
      </c>
      <c r="O8" t="s">
        <v>203</v>
      </c>
      <c r="P8" t="s">
        <v>204</v>
      </c>
      <c r="Q8" t="s">
        <v>97</v>
      </c>
      <c r="R8" s="2" t="s">
        <v>205</v>
      </c>
      <c r="S8" t="s">
        <v>194</v>
      </c>
      <c r="T8" t="s">
        <v>104</v>
      </c>
      <c r="U8" t="s">
        <v>206</v>
      </c>
      <c r="V8">
        <v>6</v>
      </c>
      <c r="W8" t="s">
        <v>207</v>
      </c>
      <c r="X8" t="s">
        <v>129</v>
      </c>
      <c r="Y8" t="s">
        <v>208</v>
      </c>
      <c r="Z8">
        <v>29</v>
      </c>
      <c r="AA8" t="s">
        <v>209</v>
      </c>
      <c r="AB8">
        <v>12029</v>
      </c>
      <c r="AC8" t="s">
        <v>209</v>
      </c>
      <c r="AD8">
        <v>12</v>
      </c>
      <c r="AE8" t="s">
        <v>163</v>
      </c>
      <c r="AF8">
        <v>39080</v>
      </c>
      <c r="AG8">
        <v>7474722298</v>
      </c>
      <c r="AH8" t="s">
        <v>210</v>
      </c>
      <c r="AI8" s="2" t="s">
        <v>211</v>
      </c>
      <c r="AJ8" t="s">
        <v>212</v>
      </c>
      <c r="AK8" t="s">
        <v>213</v>
      </c>
      <c r="AL8" t="s">
        <v>213</v>
      </c>
      <c r="AM8" s="4">
        <v>46209</v>
      </c>
      <c r="AN8" t="s">
        <v>214</v>
      </c>
    </row>
    <row r="9" spans="1:40" x14ac:dyDescent="0.25">
      <c r="A9">
        <v>2026</v>
      </c>
      <c r="B9" s="4">
        <v>46113</v>
      </c>
      <c r="C9" s="4">
        <v>46203</v>
      </c>
      <c r="D9" t="s">
        <v>194</v>
      </c>
      <c r="E9" t="s">
        <v>215</v>
      </c>
      <c r="F9" t="s">
        <v>196</v>
      </c>
      <c r="G9" t="s">
        <v>197</v>
      </c>
      <c r="H9" t="s">
        <v>198</v>
      </c>
      <c r="I9" t="s">
        <v>199</v>
      </c>
      <c r="J9" s="2" t="s">
        <v>253</v>
      </c>
      <c r="K9" t="s">
        <v>201</v>
      </c>
      <c r="L9">
        <v>0</v>
      </c>
      <c r="M9" t="s">
        <v>197</v>
      </c>
      <c r="N9" t="s">
        <v>202</v>
      </c>
      <c r="O9" t="s">
        <v>203</v>
      </c>
      <c r="P9" t="s">
        <v>204</v>
      </c>
      <c r="Q9" t="s">
        <v>97</v>
      </c>
      <c r="R9" s="3" t="s">
        <v>205</v>
      </c>
      <c r="S9" t="s">
        <v>194</v>
      </c>
      <c r="T9" t="s">
        <v>104</v>
      </c>
      <c r="U9" t="s">
        <v>206</v>
      </c>
      <c r="V9">
        <v>6</v>
      </c>
      <c r="W9" t="s">
        <v>207</v>
      </c>
      <c r="X9" t="s">
        <v>129</v>
      </c>
      <c r="Y9" t="s">
        <v>208</v>
      </c>
      <c r="Z9">
        <v>29</v>
      </c>
      <c r="AA9" t="s">
        <v>209</v>
      </c>
      <c r="AB9">
        <v>12029</v>
      </c>
      <c r="AC9" t="s">
        <v>209</v>
      </c>
      <c r="AD9">
        <v>12</v>
      </c>
      <c r="AE9" t="s">
        <v>163</v>
      </c>
      <c r="AF9">
        <v>39080</v>
      </c>
      <c r="AG9">
        <v>7474722298</v>
      </c>
      <c r="AH9" t="s">
        <v>210</v>
      </c>
      <c r="AI9" s="2" t="s">
        <v>211</v>
      </c>
      <c r="AJ9" t="s">
        <v>212</v>
      </c>
      <c r="AK9" t="s">
        <v>213</v>
      </c>
      <c r="AL9" t="s">
        <v>213</v>
      </c>
      <c r="AM9" s="4">
        <v>46209</v>
      </c>
      <c r="AN9" t="s">
        <v>214</v>
      </c>
    </row>
    <row r="10" spans="1:40" x14ac:dyDescent="0.25">
      <c r="A10">
        <v>2026</v>
      </c>
      <c r="B10" s="4">
        <v>46113</v>
      </c>
      <c r="C10" s="4">
        <v>46203</v>
      </c>
      <c r="D10" t="s">
        <v>194</v>
      </c>
      <c r="E10" t="s">
        <v>216</v>
      </c>
      <c r="F10" t="s">
        <v>196</v>
      </c>
      <c r="G10" t="s">
        <v>197</v>
      </c>
      <c r="H10" t="s">
        <v>198</v>
      </c>
      <c r="I10" t="s">
        <v>199</v>
      </c>
      <c r="J10" s="2" t="s">
        <v>253</v>
      </c>
      <c r="K10" t="s">
        <v>201</v>
      </c>
      <c r="L10">
        <v>0</v>
      </c>
      <c r="M10" t="s">
        <v>197</v>
      </c>
      <c r="N10" t="s">
        <v>202</v>
      </c>
      <c r="O10" t="s">
        <v>203</v>
      </c>
      <c r="P10" t="s">
        <v>204</v>
      </c>
      <c r="Q10" t="s">
        <v>97</v>
      </c>
      <c r="R10" s="3" t="s">
        <v>205</v>
      </c>
      <c r="S10" t="s">
        <v>194</v>
      </c>
      <c r="T10" t="s">
        <v>104</v>
      </c>
      <c r="U10" t="s">
        <v>206</v>
      </c>
      <c r="V10">
        <v>6</v>
      </c>
      <c r="W10" t="s">
        <v>207</v>
      </c>
      <c r="X10" t="s">
        <v>129</v>
      </c>
      <c r="Y10" t="s">
        <v>208</v>
      </c>
      <c r="Z10">
        <v>29</v>
      </c>
      <c r="AA10" t="s">
        <v>209</v>
      </c>
      <c r="AB10">
        <v>12029</v>
      </c>
      <c r="AC10" t="s">
        <v>209</v>
      </c>
      <c r="AD10">
        <v>12</v>
      </c>
      <c r="AE10" t="s">
        <v>163</v>
      </c>
      <c r="AF10">
        <v>39080</v>
      </c>
      <c r="AG10">
        <v>7474722298</v>
      </c>
      <c r="AH10" t="s">
        <v>210</v>
      </c>
      <c r="AI10" s="2" t="s">
        <v>211</v>
      </c>
      <c r="AJ10" t="s">
        <v>212</v>
      </c>
      <c r="AK10" t="s">
        <v>213</v>
      </c>
      <c r="AL10" t="s">
        <v>213</v>
      </c>
      <c r="AM10" s="4">
        <v>46209</v>
      </c>
      <c r="AN10" t="s">
        <v>214</v>
      </c>
    </row>
    <row r="11" spans="1:40" x14ac:dyDescent="0.25">
      <c r="A11">
        <v>2026</v>
      </c>
      <c r="B11" s="4">
        <v>46113</v>
      </c>
      <c r="C11" s="4">
        <v>46203</v>
      </c>
      <c r="D11" t="s">
        <v>217</v>
      </c>
      <c r="E11" t="s">
        <v>218</v>
      </c>
      <c r="F11" t="s">
        <v>196</v>
      </c>
      <c r="G11" t="s">
        <v>197</v>
      </c>
      <c r="H11" t="s">
        <v>198</v>
      </c>
      <c r="I11" t="s">
        <v>199</v>
      </c>
      <c r="J11" s="2" t="s">
        <v>254</v>
      </c>
      <c r="K11" t="s">
        <v>201</v>
      </c>
      <c r="L11">
        <v>0</v>
      </c>
      <c r="M11" t="s">
        <v>197</v>
      </c>
      <c r="N11" t="s">
        <v>219</v>
      </c>
      <c r="O11" t="s">
        <v>220</v>
      </c>
      <c r="P11" t="s">
        <v>221</v>
      </c>
      <c r="Q11" t="s">
        <v>97</v>
      </c>
      <c r="R11" s="2" t="s">
        <v>222</v>
      </c>
      <c r="S11" t="s">
        <v>217</v>
      </c>
      <c r="T11" t="s">
        <v>104</v>
      </c>
      <c r="U11" t="s">
        <v>223</v>
      </c>
      <c r="V11" t="s">
        <v>224</v>
      </c>
      <c r="W11" t="s">
        <v>207</v>
      </c>
      <c r="X11" t="s">
        <v>129</v>
      </c>
      <c r="Y11" t="s">
        <v>208</v>
      </c>
      <c r="Z11">
        <v>29</v>
      </c>
      <c r="AA11" t="s">
        <v>209</v>
      </c>
      <c r="AB11">
        <v>12029</v>
      </c>
      <c r="AC11" t="s">
        <v>209</v>
      </c>
      <c r="AD11">
        <v>12</v>
      </c>
      <c r="AE11" t="s">
        <v>163</v>
      </c>
      <c r="AF11">
        <v>39080</v>
      </c>
      <c r="AG11" t="s">
        <v>225</v>
      </c>
      <c r="AH11" t="s">
        <v>210</v>
      </c>
      <c r="AI11" s="2" t="s">
        <v>211</v>
      </c>
      <c r="AJ11" t="s">
        <v>212</v>
      </c>
      <c r="AK11" t="s">
        <v>213</v>
      </c>
      <c r="AL11" t="s">
        <v>213</v>
      </c>
      <c r="AM11" s="4">
        <v>46209</v>
      </c>
      <c r="AN11" t="s">
        <v>214</v>
      </c>
    </row>
    <row r="12" spans="1:40" x14ac:dyDescent="0.25">
      <c r="A12">
        <v>2026</v>
      </c>
      <c r="B12" s="4">
        <v>46113</v>
      </c>
      <c r="C12" s="4">
        <v>46203</v>
      </c>
      <c r="D12" s="18" t="s">
        <v>226</v>
      </c>
      <c r="E12" t="s">
        <v>227</v>
      </c>
      <c r="F12" t="s">
        <v>196</v>
      </c>
      <c r="G12" t="s">
        <v>197</v>
      </c>
      <c r="H12" t="s">
        <v>228</v>
      </c>
      <c r="I12" t="s">
        <v>229</v>
      </c>
      <c r="J12" s="2" t="s">
        <v>255</v>
      </c>
      <c r="K12" t="s">
        <v>201</v>
      </c>
      <c r="L12">
        <v>0</v>
      </c>
      <c r="M12" t="s">
        <v>197</v>
      </c>
      <c r="N12" t="s">
        <v>230</v>
      </c>
      <c r="O12" t="s">
        <v>231</v>
      </c>
      <c r="P12" t="s">
        <v>232</v>
      </c>
      <c r="Q12" t="s">
        <v>96</v>
      </c>
      <c r="R12" s="2" t="s">
        <v>233</v>
      </c>
      <c r="S12" t="s">
        <v>234</v>
      </c>
      <c r="T12" t="s">
        <v>104</v>
      </c>
      <c r="U12" t="s">
        <v>235</v>
      </c>
      <c r="V12" t="s">
        <v>236</v>
      </c>
      <c r="W12" t="s">
        <v>237</v>
      </c>
      <c r="X12" t="s">
        <v>129</v>
      </c>
      <c r="Y12" t="s">
        <v>238</v>
      </c>
      <c r="Z12">
        <v>29</v>
      </c>
      <c r="AA12" t="s">
        <v>239</v>
      </c>
      <c r="AB12">
        <v>12029</v>
      </c>
      <c r="AC12" t="s">
        <v>209</v>
      </c>
      <c r="AD12">
        <v>12</v>
      </c>
      <c r="AE12" t="s">
        <v>163</v>
      </c>
      <c r="AF12">
        <v>39090</v>
      </c>
      <c r="AG12">
        <v>7474711863</v>
      </c>
      <c r="AH12" t="s">
        <v>210</v>
      </c>
      <c r="AI12" t="s">
        <v>211</v>
      </c>
      <c r="AJ12" t="s">
        <v>240</v>
      </c>
      <c r="AK12" t="s">
        <v>213</v>
      </c>
      <c r="AL12" t="s">
        <v>213</v>
      </c>
      <c r="AM12" s="4">
        <v>46211</v>
      </c>
    </row>
    <row r="13" spans="1:40" x14ac:dyDescent="0.25">
      <c r="A13">
        <v>2026</v>
      </c>
      <c r="B13" s="4">
        <v>46113</v>
      </c>
      <c r="C13" s="4">
        <v>46203</v>
      </c>
      <c r="D13" s="18" t="s">
        <v>241</v>
      </c>
      <c r="E13" t="s">
        <v>227</v>
      </c>
      <c r="F13" t="s">
        <v>242</v>
      </c>
      <c r="G13" t="s">
        <v>243</v>
      </c>
      <c r="H13" t="s">
        <v>228</v>
      </c>
      <c r="I13" t="s">
        <v>229</v>
      </c>
      <c r="J13" s="2" t="s">
        <v>244</v>
      </c>
      <c r="K13" t="s">
        <v>201</v>
      </c>
      <c r="L13">
        <v>0</v>
      </c>
      <c r="M13" t="s">
        <v>197</v>
      </c>
      <c r="N13" t="s">
        <v>245</v>
      </c>
      <c r="O13" t="s">
        <v>246</v>
      </c>
      <c r="P13" t="s">
        <v>247</v>
      </c>
      <c r="Q13" t="s">
        <v>97</v>
      </c>
      <c r="R13" s="2" t="s">
        <v>248</v>
      </c>
      <c r="S13" t="s">
        <v>249</v>
      </c>
      <c r="T13" t="s">
        <v>123</v>
      </c>
      <c r="U13" t="s">
        <v>250</v>
      </c>
      <c r="V13">
        <v>6</v>
      </c>
      <c r="W13" t="s">
        <v>237</v>
      </c>
      <c r="X13" t="s">
        <v>129</v>
      </c>
      <c r="Y13" t="s">
        <v>251</v>
      </c>
      <c r="Z13">
        <v>29</v>
      </c>
      <c r="AA13" t="s">
        <v>209</v>
      </c>
      <c r="AB13">
        <v>12029</v>
      </c>
      <c r="AC13" t="s">
        <v>209</v>
      </c>
      <c r="AD13">
        <v>12</v>
      </c>
      <c r="AE13" t="s">
        <v>163</v>
      </c>
      <c r="AF13">
        <v>39070</v>
      </c>
      <c r="AG13">
        <v>7474711863</v>
      </c>
      <c r="AH13" t="s">
        <v>210</v>
      </c>
      <c r="AI13" t="s">
        <v>211</v>
      </c>
      <c r="AJ13" t="s">
        <v>252</v>
      </c>
      <c r="AK13" t="s">
        <v>213</v>
      </c>
      <c r="AL13" t="s">
        <v>213</v>
      </c>
      <c r="AM13" s="4">
        <v>46176</v>
      </c>
      <c r="AN13" t="s">
        <v>214</v>
      </c>
    </row>
    <row r="14" spans="1:40" x14ac:dyDescent="0.25">
      <c r="A14">
        <v>2026</v>
      </c>
      <c r="B14" s="4">
        <v>46113</v>
      </c>
      <c r="C14" s="4">
        <v>46203</v>
      </c>
      <c r="D14" t="s">
        <v>256</v>
      </c>
      <c r="E14" t="s">
        <v>257</v>
      </c>
      <c r="F14" t="s">
        <v>258</v>
      </c>
      <c r="G14" t="s">
        <v>259</v>
      </c>
      <c r="H14" t="s">
        <v>198</v>
      </c>
      <c r="I14" t="s">
        <v>199</v>
      </c>
      <c r="J14" s="3" t="s">
        <v>301</v>
      </c>
      <c r="K14" t="s">
        <v>201</v>
      </c>
      <c r="L14">
        <v>0</v>
      </c>
      <c r="M14" t="s">
        <v>259</v>
      </c>
      <c r="N14" t="s">
        <v>260</v>
      </c>
      <c r="O14" t="s">
        <v>261</v>
      </c>
      <c r="P14" t="s">
        <v>262</v>
      </c>
      <c r="Q14" t="s">
        <v>97</v>
      </c>
      <c r="R14" s="2" t="s">
        <v>263</v>
      </c>
      <c r="S14" t="s">
        <v>264</v>
      </c>
      <c r="T14" t="s">
        <v>123</v>
      </c>
      <c r="U14" t="s">
        <v>250</v>
      </c>
      <c r="V14">
        <v>6</v>
      </c>
      <c r="W14" t="s">
        <v>207</v>
      </c>
      <c r="X14" t="s">
        <v>129</v>
      </c>
      <c r="Y14" t="s">
        <v>265</v>
      </c>
      <c r="Z14">
        <v>1</v>
      </c>
      <c r="AA14" t="s">
        <v>266</v>
      </c>
      <c r="AB14">
        <v>12029</v>
      </c>
      <c r="AC14" t="s">
        <v>266</v>
      </c>
      <c r="AD14">
        <v>12</v>
      </c>
      <c r="AE14" t="s">
        <v>163</v>
      </c>
      <c r="AF14">
        <v>39090</v>
      </c>
      <c r="AG14" t="s">
        <v>267</v>
      </c>
      <c r="AH14" t="s">
        <v>268</v>
      </c>
      <c r="AI14" s="2" t="s">
        <v>269</v>
      </c>
      <c r="AJ14" t="s">
        <v>270</v>
      </c>
      <c r="AK14" t="s">
        <v>271</v>
      </c>
      <c r="AL14" t="s">
        <v>271</v>
      </c>
      <c r="AM14" s="4">
        <v>46120</v>
      </c>
    </row>
    <row r="15" spans="1:40" x14ac:dyDescent="0.25">
      <c r="A15">
        <v>2026</v>
      </c>
      <c r="B15" s="4">
        <v>46113</v>
      </c>
      <c r="C15" s="4">
        <v>46203</v>
      </c>
      <c r="D15" t="s">
        <v>272</v>
      </c>
      <c r="E15" t="s">
        <v>273</v>
      </c>
      <c r="F15" t="s">
        <v>274</v>
      </c>
      <c r="G15" t="s">
        <v>275</v>
      </c>
      <c r="H15" t="s">
        <v>198</v>
      </c>
      <c r="I15" t="s">
        <v>199</v>
      </c>
      <c r="J15" s="3" t="s">
        <v>302</v>
      </c>
      <c r="K15" t="s">
        <v>201</v>
      </c>
      <c r="L15">
        <v>0</v>
      </c>
      <c r="M15" t="s">
        <v>275</v>
      </c>
      <c r="N15" t="s">
        <v>276</v>
      </c>
      <c r="O15" t="s">
        <v>277</v>
      </c>
      <c r="P15" t="s">
        <v>278</v>
      </c>
      <c r="Q15" t="s">
        <v>96</v>
      </c>
      <c r="R15" s="2" t="s">
        <v>279</v>
      </c>
      <c r="S15" t="s">
        <v>280</v>
      </c>
      <c r="T15" t="s">
        <v>123</v>
      </c>
      <c r="U15" t="s">
        <v>250</v>
      </c>
      <c r="V15">
        <v>6</v>
      </c>
      <c r="W15" t="s">
        <v>207</v>
      </c>
      <c r="X15" t="s">
        <v>129</v>
      </c>
      <c r="Y15" t="s">
        <v>265</v>
      </c>
      <c r="Z15">
        <v>1</v>
      </c>
      <c r="AA15" t="s">
        <v>266</v>
      </c>
      <c r="AB15">
        <v>12029</v>
      </c>
      <c r="AC15" t="s">
        <v>266</v>
      </c>
      <c r="AD15">
        <v>12</v>
      </c>
      <c r="AE15" t="s">
        <v>163</v>
      </c>
      <c r="AF15">
        <v>39090</v>
      </c>
      <c r="AG15" t="s">
        <v>267</v>
      </c>
      <c r="AH15" t="s">
        <v>268</v>
      </c>
      <c r="AI15" s="2" t="s">
        <v>269</v>
      </c>
      <c r="AJ15" t="s">
        <v>281</v>
      </c>
      <c r="AK15" t="s">
        <v>271</v>
      </c>
      <c r="AL15" t="s">
        <v>271</v>
      </c>
      <c r="AM15" s="4">
        <v>46120</v>
      </c>
    </row>
    <row r="16" spans="1:40" x14ac:dyDescent="0.25">
      <c r="A16">
        <v>2026</v>
      </c>
      <c r="B16" s="4">
        <v>46113</v>
      </c>
      <c r="C16" s="4">
        <v>46203</v>
      </c>
      <c r="D16" t="s">
        <v>282</v>
      </c>
      <c r="E16" s="19" t="s">
        <v>283</v>
      </c>
      <c r="F16" t="s">
        <v>274</v>
      </c>
      <c r="G16" t="s">
        <v>284</v>
      </c>
      <c r="H16" t="s">
        <v>198</v>
      </c>
      <c r="I16" t="s">
        <v>199</v>
      </c>
      <c r="J16" s="3" t="s">
        <v>303</v>
      </c>
      <c r="K16" t="s">
        <v>201</v>
      </c>
      <c r="L16">
        <v>0</v>
      </c>
      <c r="M16" t="s">
        <v>284</v>
      </c>
      <c r="N16" t="s">
        <v>285</v>
      </c>
      <c r="O16" t="s">
        <v>286</v>
      </c>
      <c r="P16" t="s">
        <v>287</v>
      </c>
      <c r="Q16" t="s">
        <v>96</v>
      </c>
      <c r="R16" s="2" t="s">
        <v>288</v>
      </c>
      <c r="S16" t="s">
        <v>289</v>
      </c>
      <c r="T16" t="s">
        <v>123</v>
      </c>
      <c r="U16" t="s">
        <v>250</v>
      </c>
      <c r="V16">
        <v>6</v>
      </c>
      <c r="W16" t="s">
        <v>207</v>
      </c>
      <c r="X16" t="s">
        <v>129</v>
      </c>
      <c r="Y16" t="s">
        <v>265</v>
      </c>
      <c r="Z16">
        <v>1</v>
      </c>
      <c r="AA16" t="s">
        <v>266</v>
      </c>
      <c r="AB16">
        <v>12029</v>
      </c>
      <c r="AC16" t="s">
        <v>266</v>
      </c>
      <c r="AD16">
        <v>12</v>
      </c>
      <c r="AE16" t="s">
        <v>163</v>
      </c>
      <c r="AF16">
        <v>39090</v>
      </c>
      <c r="AG16" t="s">
        <v>267</v>
      </c>
      <c r="AH16" t="s">
        <v>268</v>
      </c>
      <c r="AI16" s="2" t="s">
        <v>290</v>
      </c>
      <c r="AJ16" t="s">
        <v>291</v>
      </c>
      <c r="AK16" t="s">
        <v>271</v>
      </c>
      <c r="AL16" t="s">
        <v>271</v>
      </c>
      <c r="AM16" s="4">
        <v>46120</v>
      </c>
    </row>
    <row r="17" spans="1:40" x14ac:dyDescent="0.25">
      <c r="A17">
        <v>2026</v>
      </c>
      <c r="B17" s="20">
        <v>46113</v>
      </c>
      <c r="C17" s="20">
        <v>46203</v>
      </c>
      <c r="D17" s="21" t="s">
        <v>292</v>
      </c>
      <c r="E17" s="21" t="s">
        <v>293</v>
      </c>
      <c r="F17" s="21" t="s">
        <v>274</v>
      </c>
      <c r="G17" t="s">
        <v>294</v>
      </c>
      <c r="H17" t="s">
        <v>198</v>
      </c>
      <c r="I17" t="s">
        <v>199</v>
      </c>
      <c r="J17" s="3" t="s">
        <v>304</v>
      </c>
      <c r="K17" t="s">
        <v>201</v>
      </c>
      <c r="L17">
        <v>0</v>
      </c>
      <c r="M17" t="s">
        <v>294</v>
      </c>
      <c r="N17" t="s">
        <v>295</v>
      </c>
      <c r="O17" t="s">
        <v>296</v>
      </c>
      <c r="P17" t="s">
        <v>297</v>
      </c>
      <c r="Q17" t="s">
        <v>97</v>
      </c>
      <c r="R17" s="2" t="s">
        <v>298</v>
      </c>
      <c r="S17" t="s">
        <v>299</v>
      </c>
      <c r="T17" t="s">
        <v>123</v>
      </c>
      <c r="U17" t="s">
        <v>250</v>
      </c>
      <c r="V17">
        <v>6</v>
      </c>
      <c r="W17" t="s">
        <v>207</v>
      </c>
      <c r="X17" t="s">
        <v>129</v>
      </c>
      <c r="Y17" t="s">
        <v>265</v>
      </c>
      <c r="Z17">
        <v>1</v>
      </c>
      <c r="AA17" t="s">
        <v>266</v>
      </c>
      <c r="AB17">
        <v>12029</v>
      </c>
      <c r="AC17" t="s">
        <v>266</v>
      </c>
      <c r="AD17">
        <v>12</v>
      </c>
      <c r="AE17" t="s">
        <v>163</v>
      </c>
      <c r="AF17">
        <v>39090</v>
      </c>
      <c r="AG17" t="s">
        <v>267</v>
      </c>
      <c r="AH17" t="s">
        <v>268</v>
      </c>
      <c r="AI17" s="2" t="s">
        <v>269</v>
      </c>
      <c r="AJ17" t="s">
        <v>300</v>
      </c>
      <c r="AK17" t="s">
        <v>271</v>
      </c>
      <c r="AL17" t="s">
        <v>271</v>
      </c>
      <c r="AM17" s="4">
        <v>46120</v>
      </c>
    </row>
    <row r="18" spans="1:40" x14ac:dyDescent="0.25">
      <c r="A18">
        <v>2026</v>
      </c>
      <c r="B18" s="4">
        <v>46113</v>
      </c>
      <c r="C18" s="4">
        <v>46233</v>
      </c>
      <c r="D18" t="s">
        <v>305</v>
      </c>
      <c r="E18" t="s">
        <v>306</v>
      </c>
      <c r="F18" t="s">
        <v>307</v>
      </c>
      <c r="G18" t="s">
        <v>308</v>
      </c>
      <c r="H18" t="s">
        <v>228</v>
      </c>
      <c r="I18" t="s">
        <v>309</v>
      </c>
      <c r="K18" t="s">
        <v>310</v>
      </c>
      <c r="L18">
        <v>0</v>
      </c>
      <c r="M18" t="s">
        <v>311</v>
      </c>
      <c r="N18" t="s">
        <v>312</v>
      </c>
      <c r="O18" t="s">
        <v>313</v>
      </c>
      <c r="P18" t="s">
        <v>314</v>
      </c>
      <c r="Q18" t="s">
        <v>97</v>
      </c>
      <c r="R18" s="5" t="s">
        <v>315</v>
      </c>
      <c r="S18" t="s">
        <v>316</v>
      </c>
      <c r="T18" t="s">
        <v>104</v>
      </c>
      <c r="U18" t="s">
        <v>317</v>
      </c>
      <c r="V18">
        <v>6</v>
      </c>
      <c r="X18" t="s">
        <v>127</v>
      </c>
      <c r="Y18" t="s">
        <v>266</v>
      </c>
      <c r="Z18">
        <v>29</v>
      </c>
      <c r="AA18" t="s">
        <v>266</v>
      </c>
      <c r="AB18">
        <v>29</v>
      </c>
      <c r="AC18" t="s">
        <v>266</v>
      </c>
      <c r="AD18">
        <v>12</v>
      </c>
      <c r="AE18" t="s">
        <v>163</v>
      </c>
      <c r="AF18">
        <v>39090</v>
      </c>
      <c r="AG18" t="s">
        <v>318</v>
      </c>
      <c r="AH18" t="s">
        <v>319</v>
      </c>
      <c r="AI18" s="5" t="s">
        <v>315</v>
      </c>
      <c r="AJ18" t="s">
        <v>320</v>
      </c>
      <c r="AK18" t="s">
        <v>321</v>
      </c>
      <c r="AL18" t="s">
        <v>322</v>
      </c>
      <c r="AM18" s="4">
        <v>46210</v>
      </c>
    </row>
    <row r="19" spans="1:40" x14ac:dyDescent="0.25">
      <c r="A19">
        <v>2026</v>
      </c>
      <c r="B19" s="4">
        <v>46113</v>
      </c>
      <c r="C19" s="4">
        <v>46203</v>
      </c>
      <c r="D19" t="s">
        <v>323</v>
      </c>
      <c r="E19" t="s">
        <v>324</v>
      </c>
      <c r="F19" t="s">
        <v>325</v>
      </c>
      <c r="G19" t="s">
        <v>326</v>
      </c>
      <c r="H19" t="s">
        <v>198</v>
      </c>
      <c r="I19" t="s">
        <v>327</v>
      </c>
      <c r="K19" t="s">
        <v>328</v>
      </c>
      <c r="L19">
        <v>0</v>
      </c>
      <c r="M19" t="s">
        <v>330</v>
      </c>
      <c r="N19" t="s">
        <v>331</v>
      </c>
      <c r="O19" t="s">
        <v>332</v>
      </c>
      <c r="P19" t="s">
        <v>333</v>
      </c>
      <c r="Q19" t="s">
        <v>97</v>
      </c>
      <c r="R19" s="5" t="s">
        <v>334</v>
      </c>
      <c r="S19" t="s">
        <v>335</v>
      </c>
      <c r="T19" t="s">
        <v>104</v>
      </c>
      <c r="U19" t="s">
        <v>336</v>
      </c>
      <c r="V19">
        <v>6</v>
      </c>
      <c r="X19" t="s">
        <v>127</v>
      </c>
      <c r="Y19" t="s">
        <v>266</v>
      </c>
      <c r="Z19">
        <v>29</v>
      </c>
      <c r="AA19" t="s">
        <v>266</v>
      </c>
      <c r="AB19">
        <v>29</v>
      </c>
      <c r="AC19" t="s">
        <v>266</v>
      </c>
      <c r="AD19">
        <v>12</v>
      </c>
      <c r="AE19" t="s">
        <v>163</v>
      </c>
      <c r="AF19">
        <v>39080</v>
      </c>
      <c r="AG19">
        <v>7474712549</v>
      </c>
      <c r="AH19" t="s">
        <v>337</v>
      </c>
      <c r="AI19" s="5" t="s">
        <v>338</v>
      </c>
      <c r="AJ19" t="s">
        <v>339</v>
      </c>
      <c r="AK19">
        <v>8007120886</v>
      </c>
      <c r="AL19" t="s">
        <v>340</v>
      </c>
      <c r="AM19" s="4">
        <v>46211</v>
      </c>
    </row>
    <row r="20" spans="1:40" x14ac:dyDescent="0.25">
      <c r="A20">
        <v>2026</v>
      </c>
      <c r="B20" s="4">
        <v>46113</v>
      </c>
      <c r="C20" s="4">
        <v>46203</v>
      </c>
      <c r="D20" t="s">
        <v>323</v>
      </c>
      <c r="E20" t="s">
        <v>341</v>
      </c>
      <c r="F20" t="s">
        <v>342</v>
      </c>
      <c r="G20" t="s">
        <v>343</v>
      </c>
      <c r="H20" t="s">
        <v>198</v>
      </c>
      <c r="I20" t="s">
        <v>327</v>
      </c>
      <c r="K20" t="s">
        <v>344</v>
      </c>
      <c r="L20">
        <v>0</v>
      </c>
      <c r="M20" t="s">
        <v>330</v>
      </c>
      <c r="N20" t="s">
        <v>331</v>
      </c>
      <c r="O20" t="s">
        <v>332</v>
      </c>
      <c r="P20" t="s">
        <v>333</v>
      </c>
      <c r="Q20" t="s">
        <v>97</v>
      </c>
      <c r="R20" s="5" t="s">
        <v>334</v>
      </c>
      <c r="S20" t="s">
        <v>335</v>
      </c>
      <c r="T20" t="s">
        <v>104</v>
      </c>
      <c r="U20" s="22" t="s">
        <v>336</v>
      </c>
      <c r="V20">
        <v>6</v>
      </c>
      <c r="X20" t="s">
        <v>127</v>
      </c>
      <c r="Y20" t="s">
        <v>266</v>
      </c>
      <c r="Z20">
        <v>29</v>
      </c>
      <c r="AA20" t="s">
        <v>266</v>
      </c>
      <c r="AB20">
        <v>29</v>
      </c>
      <c r="AC20" t="s">
        <v>266</v>
      </c>
      <c r="AD20">
        <v>12</v>
      </c>
      <c r="AE20" t="s">
        <v>163</v>
      </c>
      <c r="AF20">
        <v>39080</v>
      </c>
      <c r="AG20">
        <v>7474712549</v>
      </c>
      <c r="AH20" t="s">
        <v>337</v>
      </c>
      <c r="AI20" s="5" t="s">
        <v>338</v>
      </c>
      <c r="AJ20" t="s">
        <v>339</v>
      </c>
      <c r="AK20">
        <v>8007120886</v>
      </c>
      <c r="AL20" t="s">
        <v>340</v>
      </c>
      <c r="AM20" s="4">
        <v>46211</v>
      </c>
    </row>
    <row r="21" spans="1:40" x14ac:dyDescent="0.25">
      <c r="A21" s="6">
        <v>2026</v>
      </c>
      <c r="B21" s="7">
        <v>46023</v>
      </c>
      <c r="C21" s="7">
        <v>46112</v>
      </c>
      <c r="D21" s="8" t="s">
        <v>345</v>
      </c>
      <c r="E21" s="9" t="s">
        <v>346</v>
      </c>
      <c r="F21" s="9" t="s">
        <v>347</v>
      </c>
      <c r="G21" s="10" t="s">
        <v>348</v>
      </c>
      <c r="H21" s="9" t="s">
        <v>349</v>
      </c>
      <c r="I21" s="9" t="s">
        <v>229</v>
      </c>
      <c r="J21" s="11"/>
      <c r="K21" s="9" t="s">
        <v>350</v>
      </c>
      <c r="L21" s="9">
        <v>0</v>
      </c>
      <c r="M21" s="9" t="s">
        <v>329</v>
      </c>
      <c r="N21" s="8" t="s">
        <v>351</v>
      </c>
      <c r="O21" s="8" t="s">
        <v>352</v>
      </c>
      <c r="P21" s="8" t="s">
        <v>353</v>
      </c>
      <c r="Q21" s="8" t="s">
        <v>97</v>
      </c>
      <c r="R21" s="12" t="s">
        <v>354</v>
      </c>
      <c r="S21" s="9" t="s">
        <v>355</v>
      </c>
      <c r="T21" s="6" t="s">
        <v>104</v>
      </c>
      <c r="U21" s="9" t="s">
        <v>356</v>
      </c>
      <c r="V21" s="9" t="s">
        <v>357</v>
      </c>
      <c r="W21" s="9" t="s">
        <v>358</v>
      </c>
      <c r="X21" t="s">
        <v>129</v>
      </c>
      <c r="Y21" s="9" t="s">
        <v>208</v>
      </c>
      <c r="Z21" s="9">
        <v>29</v>
      </c>
      <c r="AA21" s="9" t="s">
        <v>209</v>
      </c>
      <c r="AB21" s="9">
        <v>29</v>
      </c>
      <c r="AC21" s="9" t="s">
        <v>266</v>
      </c>
      <c r="AD21" s="9">
        <v>12</v>
      </c>
      <c r="AE21" s="9" t="s">
        <v>163</v>
      </c>
      <c r="AF21" s="9">
        <v>39080</v>
      </c>
      <c r="AG21" s="9" t="s">
        <v>359</v>
      </c>
      <c r="AH21" s="9" t="s">
        <v>360</v>
      </c>
      <c r="AI21" s="17" t="s">
        <v>354</v>
      </c>
      <c r="AJ21" s="13" t="s">
        <v>361</v>
      </c>
      <c r="AK21" s="13" t="s">
        <v>362</v>
      </c>
      <c r="AL21" s="9" t="s">
        <v>363</v>
      </c>
      <c r="AM21" s="7">
        <v>46119</v>
      </c>
      <c r="AN21" s="8" t="s">
        <v>364</v>
      </c>
    </row>
    <row r="22" spans="1:40" x14ac:dyDescent="0.25">
      <c r="A22" s="6">
        <v>2026</v>
      </c>
      <c r="B22" s="7">
        <v>46024</v>
      </c>
      <c r="C22" s="7">
        <v>46113</v>
      </c>
      <c r="D22" s="8" t="s">
        <v>345</v>
      </c>
      <c r="E22" s="9" t="s">
        <v>346</v>
      </c>
      <c r="F22" s="9" t="s">
        <v>347</v>
      </c>
      <c r="G22" s="10" t="s">
        <v>348</v>
      </c>
      <c r="H22" s="9" t="s">
        <v>349</v>
      </c>
      <c r="I22" s="9" t="s">
        <v>229</v>
      </c>
      <c r="J22" s="11"/>
      <c r="K22" s="9" t="s">
        <v>350</v>
      </c>
      <c r="L22" s="9">
        <v>0</v>
      </c>
      <c r="M22" s="9" t="s">
        <v>329</v>
      </c>
      <c r="N22" s="8" t="s">
        <v>351</v>
      </c>
      <c r="O22" s="8" t="s">
        <v>352</v>
      </c>
      <c r="P22" s="8" t="s">
        <v>353</v>
      </c>
      <c r="Q22" s="8" t="s">
        <v>97</v>
      </c>
      <c r="R22" s="12" t="s">
        <v>354</v>
      </c>
      <c r="S22" s="9" t="s">
        <v>355</v>
      </c>
      <c r="T22" s="6" t="s">
        <v>104</v>
      </c>
      <c r="U22" s="9" t="s">
        <v>356</v>
      </c>
      <c r="V22" s="9" t="s">
        <v>357</v>
      </c>
      <c r="W22" s="9" t="s">
        <v>358</v>
      </c>
      <c r="X22" t="s">
        <v>129</v>
      </c>
      <c r="Y22" s="9" t="s">
        <v>208</v>
      </c>
      <c r="Z22" s="9">
        <v>29</v>
      </c>
      <c r="AA22" s="9" t="s">
        <v>209</v>
      </c>
      <c r="AB22" s="9">
        <v>29</v>
      </c>
      <c r="AC22" s="9" t="s">
        <v>266</v>
      </c>
      <c r="AD22" s="9">
        <v>12</v>
      </c>
      <c r="AE22" s="9" t="s">
        <v>163</v>
      </c>
      <c r="AF22" s="9">
        <v>39080</v>
      </c>
      <c r="AG22" s="9" t="s">
        <v>359</v>
      </c>
      <c r="AH22" s="9" t="s">
        <v>360</v>
      </c>
      <c r="AI22" s="17" t="s">
        <v>354</v>
      </c>
      <c r="AJ22" s="13" t="s">
        <v>361</v>
      </c>
      <c r="AK22" s="13" t="s">
        <v>362</v>
      </c>
      <c r="AL22" s="9" t="s">
        <v>363</v>
      </c>
      <c r="AM22" s="7">
        <v>46120</v>
      </c>
      <c r="AN22" s="8" t="s">
        <v>364</v>
      </c>
    </row>
    <row r="23" spans="1:40" x14ac:dyDescent="0.25">
      <c r="A23" s="6">
        <v>2026</v>
      </c>
      <c r="B23" s="7">
        <v>46025</v>
      </c>
      <c r="C23" s="7">
        <v>46114</v>
      </c>
      <c r="D23" s="8" t="s">
        <v>365</v>
      </c>
      <c r="E23" s="9" t="s">
        <v>346</v>
      </c>
      <c r="F23" s="9" t="s">
        <v>347</v>
      </c>
      <c r="G23" s="10" t="s">
        <v>348</v>
      </c>
      <c r="H23" s="9" t="s">
        <v>349</v>
      </c>
      <c r="I23" s="9" t="s">
        <v>229</v>
      </c>
      <c r="J23" s="11"/>
      <c r="K23" s="9" t="s">
        <v>350</v>
      </c>
      <c r="L23" s="9">
        <v>0</v>
      </c>
      <c r="M23" s="9" t="s">
        <v>329</v>
      </c>
      <c r="N23" s="8" t="s">
        <v>366</v>
      </c>
      <c r="O23" s="8" t="s">
        <v>367</v>
      </c>
      <c r="P23" s="8" t="s">
        <v>368</v>
      </c>
      <c r="Q23" s="14" t="s">
        <v>96</v>
      </c>
      <c r="R23" s="12" t="s">
        <v>369</v>
      </c>
      <c r="S23" s="9" t="s">
        <v>355</v>
      </c>
      <c r="T23" s="6" t="s">
        <v>104</v>
      </c>
      <c r="U23" s="9" t="s">
        <v>356</v>
      </c>
      <c r="V23" s="9" t="s">
        <v>357</v>
      </c>
      <c r="W23" s="9" t="s">
        <v>358</v>
      </c>
      <c r="X23" t="s">
        <v>129</v>
      </c>
      <c r="Y23" s="9" t="s">
        <v>208</v>
      </c>
      <c r="Z23" s="9">
        <v>29</v>
      </c>
      <c r="AA23" s="9" t="s">
        <v>209</v>
      </c>
      <c r="AB23" s="9">
        <v>29</v>
      </c>
      <c r="AC23" s="9" t="s">
        <v>266</v>
      </c>
      <c r="AD23" s="9">
        <v>12</v>
      </c>
      <c r="AE23" s="9" t="s">
        <v>163</v>
      </c>
      <c r="AF23" s="9">
        <v>39080</v>
      </c>
      <c r="AG23" s="9" t="s">
        <v>359</v>
      </c>
      <c r="AH23" s="9" t="s">
        <v>360</v>
      </c>
      <c r="AI23" s="17" t="s">
        <v>369</v>
      </c>
      <c r="AJ23" s="13" t="s">
        <v>361</v>
      </c>
      <c r="AK23" s="13" t="s">
        <v>362</v>
      </c>
      <c r="AL23" s="9" t="s">
        <v>363</v>
      </c>
      <c r="AM23" s="7">
        <v>46121</v>
      </c>
      <c r="AN23" s="8" t="s">
        <v>364</v>
      </c>
    </row>
    <row r="24" spans="1:40" x14ac:dyDescent="0.25">
      <c r="A24" s="6">
        <v>2026</v>
      </c>
      <c r="B24" s="7">
        <v>46026</v>
      </c>
      <c r="C24" s="7">
        <v>46115</v>
      </c>
      <c r="D24" s="8" t="s">
        <v>365</v>
      </c>
      <c r="E24" s="9" t="s">
        <v>346</v>
      </c>
      <c r="F24" s="9" t="s">
        <v>347</v>
      </c>
      <c r="G24" s="10" t="s">
        <v>348</v>
      </c>
      <c r="H24" s="9" t="s">
        <v>349</v>
      </c>
      <c r="I24" s="9" t="s">
        <v>229</v>
      </c>
      <c r="J24" s="11"/>
      <c r="K24" s="9" t="s">
        <v>350</v>
      </c>
      <c r="L24" s="9">
        <v>0</v>
      </c>
      <c r="M24" s="9" t="s">
        <v>329</v>
      </c>
      <c r="N24" s="8" t="s">
        <v>366</v>
      </c>
      <c r="O24" s="8" t="s">
        <v>367</v>
      </c>
      <c r="P24" s="8" t="s">
        <v>368</v>
      </c>
      <c r="Q24" s="14" t="s">
        <v>96</v>
      </c>
      <c r="R24" s="12" t="s">
        <v>369</v>
      </c>
      <c r="S24" s="9" t="s">
        <v>355</v>
      </c>
      <c r="T24" s="6" t="s">
        <v>104</v>
      </c>
      <c r="U24" s="9" t="s">
        <v>356</v>
      </c>
      <c r="V24" s="9" t="s">
        <v>357</v>
      </c>
      <c r="W24" s="9" t="s">
        <v>358</v>
      </c>
      <c r="X24" t="s">
        <v>129</v>
      </c>
      <c r="Y24" s="9" t="s">
        <v>208</v>
      </c>
      <c r="Z24" s="9">
        <v>29</v>
      </c>
      <c r="AA24" s="9" t="s">
        <v>209</v>
      </c>
      <c r="AB24" s="9">
        <v>29</v>
      </c>
      <c r="AC24" s="9" t="s">
        <v>266</v>
      </c>
      <c r="AD24" s="9">
        <v>12</v>
      </c>
      <c r="AE24" s="9" t="s">
        <v>163</v>
      </c>
      <c r="AF24" s="9">
        <v>39080</v>
      </c>
      <c r="AG24" s="9" t="s">
        <v>359</v>
      </c>
      <c r="AH24" s="9" t="s">
        <v>360</v>
      </c>
      <c r="AI24" s="17" t="s">
        <v>369</v>
      </c>
      <c r="AJ24" s="13" t="s">
        <v>361</v>
      </c>
      <c r="AK24" s="13" t="s">
        <v>362</v>
      </c>
      <c r="AL24" s="9" t="s">
        <v>363</v>
      </c>
      <c r="AM24" s="7">
        <v>46122</v>
      </c>
      <c r="AN24" s="8" t="s">
        <v>364</v>
      </c>
    </row>
    <row r="25" spans="1:40" x14ac:dyDescent="0.25">
      <c r="A25" s="6">
        <v>2026</v>
      </c>
      <c r="B25" s="7">
        <v>46027</v>
      </c>
      <c r="C25" s="7">
        <v>46116</v>
      </c>
      <c r="D25" s="8" t="s">
        <v>370</v>
      </c>
      <c r="E25" s="9" t="s">
        <v>346</v>
      </c>
      <c r="F25" s="9" t="s">
        <v>347</v>
      </c>
      <c r="G25" s="10" t="s">
        <v>348</v>
      </c>
      <c r="H25" s="9" t="s">
        <v>349</v>
      </c>
      <c r="I25" s="9" t="s">
        <v>229</v>
      </c>
      <c r="J25" s="11"/>
      <c r="K25" s="9" t="s">
        <v>350</v>
      </c>
      <c r="L25" s="9">
        <v>0</v>
      </c>
      <c r="M25" s="9" t="s">
        <v>329</v>
      </c>
      <c r="N25" s="6" t="s">
        <v>371</v>
      </c>
      <c r="O25" s="8" t="s">
        <v>367</v>
      </c>
      <c r="P25" s="6" t="s">
        <v>372</v>
      </c>
      <c r="Q25" s="14" t="s">
        <v>96</v>
      </c>
      <c r="R25" s="12" t="s">
        <v>373</v>
      </c>
      <c r="S25" s="9" t="s">
        <v>355</v>
      </c>
      <c r="T25" s="6" t="s">
        <v>104</v>
      </c>
      <c r="U25" s="9" t="s">
        <v>356</v>
      </c>
      <c r="V25" s="9" t="s">
        <v>357</v>
      </c>
      <c r="W25" s="9" t="s">
        <v>358</v>
      </c>
      <c r="X25" t="s">
        <v>129</v>
      </c>
      <c r="Y25" s="9" t="s">
        <v>208</v>
      </c>
      <c r="Z25" s="9">
        <v>29</v>
      </c>
      <c r="AA25" s="9" t="s">
        <v>209</v>
      </c>
      <c r="AB25" s="9">
        <v>29</v>
      </c>
      <c r="AC25" s="9" t="s">
        <v>266</v>
      </c>
      <c r="AD25" s="9">
        <v>12</v>
      </c>
      <c r="AE25" s="9" t="s">
        <v>163</v>
      </c>
      <c r="AF25" s="9">
        <v>39080</v>
      </c>
      <c r="AG25" s="9" t="s">
        <v>359</v>
      </c>
      <c r="AH25" s="9" t="s">
        <v>360</v>
      </c>
      <c r="AI25" s="11" t="s">
        <v>374</v>
      </c>
      <c r="AJ25" s="13" t="s">
        <v>361</v>
      </c>
      <c r="AK25" s="13" t="s">
        <v>362</v>
      </c>
      <c r="AL25" s="9" t="s">
        <v>363</v>
      </c>
      <c r="AM25" s="7">
        <v>46123</v>
      </c>
      <c r="AN25" s="8" t="s">
        <v>364</v>
      </c>
    </row>
    <row r="26" spans="1:40" x14ac:dyDescent="0.25">
      <c r="A26" s="6">
        <v>2026</v>
      </c>
      <c r="B26" s="7">
        <v>46028</v>
      </c>
      <c r="C26" s="7">
        <v>46117</v>
      </c>
      <c r="D26" s="8" t="s">
        <v>370</v>
      </c>
      <c r="E26" s="9" t="s">
        <v>346</v>
      </c>
      <c r="F26" s="9" t="s">
        <v>347</v>
      </c>
      <c r="G26" s="10" t="s">
        <v>348</v>
      </c>
      <c r="H26" s="9" t="s">
        <v>349</v>
      </c>
      <c r="I26" s="9" t="s">
        <v>229</v>
      </c>
      <c r="J26" s="11"/>
      <c r="K26" s="9" t="s">
        <v>350</v>
      </c>
      <c r="L26" s="9">
        <v>0</v>
      </c>
      <c r="M26" s="9" t="s">
        <v>329</v>
      </c>
      <c r="N26" s="6" t="s">
        <v>371</v>
      </c>
      <c r="O26" s="8" t="s">
        <v>367</v>
      </c>
      <c r="P26" s="6" t="s">
        <v>372</v>
      </c>
      <c r="Q26" s="14" t="s">
        <v>96</v>
      </c>
      <c r="R26" s="12" t="s">
        <v>373</v>
      </c>
      <c r="S26" s="9" t="s">
        <v>355</v>
      </c>
      <c r="T26" s="6" t="s">
        <v>104</v>
      </c>
      <c r="U26" s="9" t="s">
        <v>356</v>
      </c>
      <c r="V26" s="9" t="s">
        <v>357</v>
      </c>
      <c r="W26" s="9" t="s">
        <v>358</v>
      </c>
      <c r="X26" t="s">
        <v>129</v>
      </c>
      <c r="Y26" s="9" t="s">
        <v>208</v>
      </c>
      <c r="Z26" s="9">
        <v>29</v>
      </c>
      <c r="AA26" s="9" t="s">
        <v>209</v>
      </c>
      <c r="AB26" s="9">
        <v>29</v>
      </c>
      <c r="AC26" s="9" t="s">
        <v>266</v>
      </c>
      <c r="AD26" s="9">
        <v>12</v>
      </c>
      <c r="AE26" s="9" t="s">
        <v>163</v>
      </c>
      <c r="AF26" s="9">
        <v>39080</v>
      </c>
      <c r="AG26" s="9" t="s">
        <v>359</v>
      </c>
      <c r="AH26" s="9" t="s">
        <v>360</v>
      </c>
      <c r="AI26" s="11" t="s">
        <v>374</v>
      </c>
      <c r="AJ26" s="13" t="s">
        <v>361</v>
      </c>
      <c r="AK26" s="13" t="s">
        <v>362</v>
      </c>
      <c r="AL26" s="9" t="s">
        <v>363</v>
      </c>
      <c r="AM26" s="7">
        <v>46124</v>
      </c>
      <c r="AN26" s="8" t="s">
        <v>364</v>
      </c>
    </row>
    <row r="27" spans="1:40" x14ac:dyDescent="0.25">
      <c r="A27" s="6">
        <v>2026</v>
      </c>
      <c r="B27" s="7">
        <v>46029</v>
      </c>
      <c r="C27" s="7">
        <v>46118</v>
      </c>
      <c r="D27" s="8" t="s">
        <v>375</v>
      </c>
      <c r="E27" s="9" t="s">
        <v>346</v>
      </c>
      <c r="F27" s="9" t="s">
        <v>347</v>
      </c>
      <c r="G27" s="10" t="s">
        <v>348</v>
      </c>
      <c r="H27" s="9" t="s">
        <v>349</v>
      </c>
      <c r="I27" s="9" t="s">
        <v>229</v>
      </c>
      <c r="J27" s="11"/>
      <c r="K27" s="9" t="s">
        <v>350</v>
      </c>
      <c r="L27" s="9">
        <v>0</v>
      </c>
      <c r="M27" s="9" t="s">
        <v>329</v>
      </c>
      <c r="N27" s="8" t="s">
        <v>376</v>
      </c>
      <c r="O27" s="6" t="s">
        <v>372</v>
      </c>
      <c r="P27" s="8" t="s">
        <v>377</v>
      </c>
      <c r="Q27" s="8" t="s">
        <v>97</v>
      </c>
      <c r="R27" s="12" t="s">
        <v>378</v>
      </c>
      <c r="S27" s="9" t="s">
        <v>355</v>
      </c>
      <c r="T27" s="6" t="s">
        <v>104</v>
      </c>
      <c r="U27" s="9" t="s">
        <v>356</v>
      </c>
      <c r="V27" s="9" t="s">
        <v>357</v>
      </c>
      <c r="W27" s="9" t="s">
        <v>358</v>
      </c>
      <c r="X27" t="s">
        <v>129</v>
      </c>
      <c r="Y27" s="9" t="s">
        <v>208</v>
      </c>
      <c r="Z27" s="9">
        <v>29</v>
      </c>
      <c r="AA27" s="9" t="s">
        <v>209</v>
      </c>
      <c r="AB27" s="9">
        <v>29</v>
      </c>
      <c r="AC27" s="9" t="s">
        <v>266</v>
      </c>
      <c r="AD27" s="9">
        <v>12</v>
      </c>
      <c r="AE27" s="9" t="s">
        <v>163</v>
      </c>
      <c r="AF27" s="9">
        <v>39080</v>
      </c>
      <c r="AG27" s="9" t="s">
        <v>359</v>
      </c>
      <c r="AH27" s="9" t="s">
        <v>360</v>
      </c>
      <c r="AI27" s="17" t="s">
        <v>378</v>
      </c>
      <c r="AJ27" s="13" t="s">
        <v>361</v>
      </c>
      <c r="AK27" s="13" t="s">
        <v>362</v>
      </c>
      <c r="AL27" s="9" t="s">
        <v>363</v>
      </c>
      <c r="AM27" s="7">
        <v>46125</v>
      </c>
      <c r="AN27" s="8" t="s">
        <v>364</v>
      </c>
    </row>
    <row r="28" spans="1:40" x14ac:dyDescent="0.25">
      <c r="A28" s="6">
        <v>2026</v>
      </c>
      <c r="B28" s="7">
        <v>46030</v>
      </c>
      <c r="C28" s="7">
        <v>46119</v>
      </c>
      <c r="D28" s="8" t="s">
        <v>375</v>
      </c>
      <c r="E28" s="9" t="s">
        <v>346</v>
      </c>
      <c r="F28" s="9" t="s">
        <v>347</v>
      </c>
      <c r="G28" s="10" t="s">
        <v>348</v>
      </c>
      <c r="H28" s="9" t="s">
        <v>349</v>
      </c>
      <c r="I28" s="9" t="s">
        <v>229</v>
      </c>
      <c r="J28" s="11"/>
      <c r="K28" s="9" t="s">
        <v>350</v>
      </c>
      <c r="L28" s="9">
        <v>0</v>
      </c>
      <c r="M28" s="9" t="s">
        <v>329</v>
      </c>
      <c r="N28" s="8" t="s">
        <v>376</v>
      </c>
      <c r="O28" s="6" t="s">
        <v>372</v>
      </c>
      <c r="P28" s="8" t="s">
        <v>377</v>
      </c>
      <c r="Q28" s="8" t="s">
        <v>97</v>
      </c>
      <c r="R28" s="12" t="s">
        <v>378</v>
      </c>
      <c r="S28" s="9" t="s">
        <v>355</v>
      </c>
      <c r="T28" s="6" t="s">
        <v>104</v>
      </c>
      <c r="U28" s="9" t="s">
        <v>356</v>
      </c>
      <c r="V28" s="9" t="s">
        <v>357</v>
      </c>
      <c r="W28" s="9" t="s">
        <v>358</v>
      </c>
      <c r="X28" t="s">
        <v>129</v>
      </c>
      <c r="Y28" s="9" t="s">
        <v>208</v>
      </c>
      <c r="Z28" s="9">
        <v>29</v>
      </c>
      <c r="AA28" s="9" t="s">
        <v>209</v>
      </c>
      <c r="AB28" s="9">
        <v>29</v>
      </c>
      <c r="AC28" s="9" t="s">
        <v>266</v>
      </c>
      <c r="AD28" s="9">
        <v>12</v>
      </c>
      <c r="AE28" s="9" t="s">
        <v>163</v>
      </c>
      <c r="AF28" s="9">
        <v>39080</v>
      </c>
      <c r="AG28" s="9" t="s">
        <v>359</v>
      </c>
      <c r="AH28" s="9" t="s">
        <v>360</v>
      </c>
      <c r="AI28" s="17" t="s">
        <v>378</v>
      </c>
      <c r="AJ28" s="13" t="s">
        <v>361</v>
      </c>
      <c r="AK28" s="13" t="s">
        <v>362</v>
      </c>
      <c r="AL28" s="9" t="s">
        <v>363</v>
      </c>
      <c r="AM28" s="7">
        <v>46126</v>
      </c>
      <c r="AN28" s="8" t="s">
        <v>364</v>
      </c>
    </row>
    <row r="29" spans="1:40" x14ac:dyDescent="0.25">
      <c r="A29">
        <v>2026</v>
      </c>
      <c r="B29" s="4">
        <v>46113</v>
      </c>
      <c r="C29" s="4">
        <v>46203</v>
      </c>
      <c r="D29" t="s">
        <v>379</v>
      </c>
      <c r="E29" t="s">
        <v>380</v>
      </c>
      <c r="F29" t="s">
        <v>381</v>
      </c>
      <c r="G29" t="s">
        <v>382</v>
      </c>
      <c r="H29" t="s">
        <v>346</v>
      </c>
      <c r="I29" t="s">
        <v>309</v>
      </c>
      <c r="J29" t="s">
        <v>383</v>
      </c>
      <c r="K29" t="s">
        <v>384</v>
      </c>
      <c r="L29">
        <v>0</v>
      </c>
      <c r="M29" t="s">
        <v>385</v>
      </c>
      <c r="N29" t="s">
        <v>386</v>
      </c>
      <c r="O29" t="s">
        <v>387</v>
      </c>
      <c r="P29" t="s">
        <v>388</v>
      </c>
      <c r="Q29" s="14" t="s">
        <v>96</v>
      </c>
      <c r="R29" s="15" t="s">
        <v>389</v>
      </c>
      <c r="S29" t="s">
        <v>335</v>
      </c>
      <c r="T29" t="s">
        <v>104</v>
      </c>
      <c r="U29" s="16" t="s">
        <v>390</v>
      </c>
      <c r="V29" s="16" t="s">
        <v>357</v>
      </c>
      <c r="W29" s="16"/>
      <c r="X29" t="s">
        <v>129</v>
      </c>
      <c r="Y29" s="16" t="s">
        <v>208</v>
      </c>
      <c r="Z29" s="16">
        <v>1</v>
      </c>
      <c r="AA29" s="16" t="s">
        <v>209</v>
      </c>
      <c r="AB29">
        <v>29</v>
      </c>
      <c r="AC29" s="16" t="s">
        <v>266</v>
      </c>
      <c r="AD29">
        <v>12</v>
      </c>
      <c r="AE29" s="9" t="s">
        <v>163</v>
      </c>
      <c r="AF29">
        <v>39080</v>
      </c>
      <c r="AG29" s="16" t="s">
        <v>391</v>
      </c>
      <c r="AH29" t="s">
        <v>392</v>
      </c>
      <c r="AI29" s="15" t="s">
        <v>389</v>
      </c>
      <c r="AJ29" t="s">
        <v>393</v>
      </c>
      <c r="AK29" t="s">
        <v>394</v>
      </c>
      <c r="AL29" t="s">
        <v>395</v>
      </c>
      <c r="AM29" s="4">
        <v>46181</v>
      </c>
    </row>
    <row r="30" spans="1:40" x14ac:dyDescent="0.25">
      <c r="A30">
        <v>2026</v>
      </c>
      <c r="B30" s="4">
        <v>46113</v>
      </c>
      <c r="C30" s="4">
        <v>46203</v>
      </c>
      <c r="D30" t="s">
        <v>396</v>
      </c>
      <c r="F30" t="s">
        <v>397</v>
      </c>
      <c r="G30" t="s">
        <v>398</v>
      </c>
      <c r="H30" t="s">
        <v>399</v>
      </c>
      <c r="I30" t="s">
        <v>400</v>
      </c>
      <c r="J30" t="s">
        <v>401</v>
      </c>
      <c r="K30" t="s">
        <v>402</v>
      </c>
      <c r="L30">
        <v>0</v>
      </c>
      <c r="M30">
        <v>0</v>
      </c>
      <c r="N30" t="s">
        <v>403</v>
      </c>
      <c r="O30" t="s">
        <v>404</v>
      </c>
      <c r="P30" t="s">
        <v>405</v>
      </c>
      <c r="Q30" s="8" t="s">
        <v>97</v>
      </c>
      <c r="R30" t="s">
        <v>406</v>
      </c>
      <c r="S30" t="s">
        <v>407</v>
      </c>
      <c r="T30" t="s">
        <v>104</v>
      </c>
      <c r="U30" t="s">
        <v>408</v>
      </c>
      <c r="V30" t="s">
        <v>224</v>
      </c>
      <c r="X30" t="s">
        <v>129</v>
      </c>
      <c r="Y30" t="s">
        <v>409</v>
      </c>
      <c r="Z30">
        <v>1</v>
      </c>
      <c r="AA30" t="s">
        <v>409</v>
      </c>
      <c r="AB30">
        <v>29</v>
      </c>
      <c r="AC30" t="s">
        <v>409</v>
      </c>
      <c r="AD30">
        <v>12</v>
      </c>
      <c r="AE30" s="9" t="s">
        <v>163</v>
      </c>
      <c r="AF30">
        <v>39080</v>
      </c>
      <c r="AH30" t="s">
        <v>410</v>
      </c>
      <c r="AI30" t="s">
        <v>411</v>
      </c>
      <c r="AK30" t="s">
        <v>412</v>
      </c>
      <c r="AL30" t="s">
        <v>413</v>
      </c>
      <c r="AM30" s="4">
        <v>46210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3 Q18:Q30" xr:uid="{00000000-0002-0000-0000-000000000000}">
      <formula1>Hidden_116</formula1>
    </dataValidation>
    <dataValidation type="list" allowBlank="1" showErrorMessage="1" sqref="X8:X11 X14:X17 X21:X30" xr:uid="{00000000-0002-0000-0000-000001000000}">
      <formula1>Hidden_323</formula1>
    </dataValidation>
    <dataValidation type="list" allowBlank="1" showErrorMessage="1" sqref="AE8:AE11 AE14:AE17" xr:uid="{00000000-0002-0000-0000-000002000000}">
      <formula1>Hidden_430</formula1>
    </dataValidation>
    <dataValidation type="list" allowBlank="1" showErrorMessage="1" sqref="AE12:AE13 AD29 AE18:AE30" xr:uid="{00000000-0002-0000-0000-000003000000}">
      <formula1>Hidden_329</formula1>
    </dataValidation>
    <dataValidation type="list" allowBlank="1" showErrorMessage="1" sqref="X12:X13 X18:X20" xr:uid="{00000000-0002-0000-0000-000004000000}">
      <formula1>Hidden_222</formula1>
    </dataValidation>
    <dataValidation type="list" allowBlank="1" showErrorMessage="1" sqref="T13 T21:T28" xr:uid="{37765759-24D5-46B6-8E25-56F4DB5E7747}">
      <formula1>Hidden_118</formula1>
    </dataValidation>
    <dataValidation type="list" allowBlank="1" showErrorMessage="1" sqref="T8:T12 T14:T18 T30 T19:T20" xr:uid="{00000000-0002-0000-0000-000006000000}">
      <formula1>Hidden_219</formula1>
    </dataValidation>
    <dataValidation type="list" allowBlank="1" showErrorMessage="1" sqref="Q14:Q17" xr:uid="{551D9D87-2278-4197-B3BE-CFD6F31B7143}">
      <formula1>Hidden_1</formula1>
    </dataValidation>
  </dataValidations>
  <hyperlinks>
    <hyperlink ref="J8" r:id="rId1" xr:uid="{467A4F6D-2CFA-4B78-BF3B-87D83D9E4E82}"/>
    <hyperlink ref="R8" r:id="rId2" xr:uid="{084D05AD-C1D4-4E11-B508-1B85CD9610D2}"/>
    <hyperlink ref="R9" r:id="rId3" xr:uid="{D3992E52-FC07-4899-BE17-02C0CA844C8A}"/>
    <hyperlink ref="R10" r:id="rId4" xr:uid="{B38A5A16-0E91-43AE-9B5B-00311D6F2AC7}"/>
    <hyperlink ref="AI8" r:id="rId5" xr:uid="{881D1C59-0904-4513-853D-561515CFE6C5}"/>
    <hyperlink ref="AI9" r:id="rId6" xr:uid="{10164DEB-F21D-434A-9A0C-AB4479287846}"/>
    <hyperlink ref="AI10" r:id="rId7" xr:uid="{3CA57859-54F3-4DD1-9966-4460524E15A0}"/>
    <hyperlink ref="AI11" r:id="rId8" xr:uid="{880C2A16-F09B-4B53-8398-025AB548E0C8}"/>
    <hyperlink ref="R11" r:id="rId9" xr:uid="{F5F8C614-1E67-47BD-85F2-A6DBC1A3EFC8}"/>
    <hyperlink ref="R12" r:id="rId10" xr:uid="{C9D1264C-D069-4384-A443-AB6E8CB5CD24}"/>
    <hyperlink ref="R13" r:id="rId11" xr:uid="{7D2CB5A9-A7E2-43A4-9478-4583EC693532}"/>
    <hyperlink ref="J9" r:id="rId12" xr:uid="{5FD937ED-9B8A-4819-8136-76772FA683E7}"/>
    <hyperlink ref="J10" r:id="rId13" xr:uid="{6066EC55-D29C-408A-BDDF-198CA84025B7}"/>
    <hyperlink ref="J11" r:id="rId14" xr:uid="{5E8CBB75-F960-4ABA-9029-42EA05923CDA}"/>
    <hyperlink ref="J12" r:id="rId15" xr:uid="{DC064414-4D8E-4818-B44B-9BA22BBEF243}"/>
    <hyperlink ref="R15" r:id="rId16" xr:uid="{D968B9C5-70DE-49A9-8C2B-BD65206CA083}"/>
    <hyperlink ref="R14" r:id="rId17" xr:uid="{6BA3E3EA-64B4-4E03-ABC3-A919B60C02ED}"/>
    <hyperlink ref="R16" r:id="rId18" xr:uid="{7150DB33-FE30-47EF-9F31-11787AB1EF00}"/>
    <hyperlink ref="R17" r:id="rId19" xr:uid="{9DC0BF75-5CA9-4E56-BE2C-1ED87B5538EC}"/>
    <hyperlink ref="AI16" r:id="rId20" xr:uid="{5BEBE8DF-81E1-4444-AAD8-5B1C5192285E}"/>
    <hyperlink ref="J14" r:id="rId21" xr:uid="{4F80D2AC-798F-4CCD-A6C4-CCAEF04B08C7}"/>
    <hyperlink ref="J15" r:id="rId22" xr:uid="{0D16C5EC-87B4-4B1A-AE6C-93CA03620DBC}"/>
    <hyperlink ref="J16" r:id="rId23" xr:uid="{A53B0837-48B4-4535-BCCE-A3E9D989EFAF}"/>
    <hyperlink ref="J17" r:id="rId24" xr:uid="{855F510A-B718-4933-9EAE-436C3581617A}"/>
    <hyperlink ref="R18" r:id="rId25" xr:uid="{B66F9019-653E-4704-B813-EFA4058EACEC}"/>
    <hyperlink ref="AI18" r:id="rId26" xr:uid="{BB1AD51F-AFE2-4A85-98C8-1E55E6CC2A9E}"/>
    <hyperlink ref="R19" r:id="rId27" xr:uid="{E8A13862-E5B9-4112-831C-C74879DEF74F}"/>
    <hyperlink ref="AI19" r:id="rId28" xr:uid="{A653B9F4-265A-48BF-9851-C5F61D61EB4F}"/>
    <hyperlink ref="R20" r:id="rId29" xr:uid="{EA799E32-64E7-4CB1-B640-4630BF7A84DB}"/>
    <hyperlink ref="AI20" r:id="rId30" xr:uid="{F26DF960-0E82-4270-926D-78D9FE809EF3}"/>
    <hyperlink ref="R27" r:id="rId31" xr:uid="{50674FD6-142E-4DEE-BDA1-C3AE371EB2E4}"/>
    <hyperlink ref="R28" r:id="rId32" xr:uid="{1BA5719B-1EB4-4FBC-BD1D-013D2609B36A}"/>
    <hyperlink ref="AI21" r:id="rId33" display="zoonosis.salud@guerrero.gob.mx" xr:uid="{18DB9D35-292B-4AAB-B3F3-FD050608BCC3}"/>
    <hyperlink ref="AI22:AI28" r:id="rId34" display="zoonosis.salud@guerrero.gob.mx" xr:uid="{D2EF9FCC-F2F9-4006-95FC-AC31181D40B2}"/>
    <hyperlink ref="R21" r:id="rId35" xr:uid="{11E6701C-7C59-43FA-BDA8-90C1E933F32F}"/>
    <hyperlink ref="R22" r:id="rId36" xr:uid="{89705CAE-A4BE-41A6-AD02-D690CA10190E}"/>
    <hyperlink ref="R23" r:id="rId37" xr:uid="{DDB65BF4-EB0F-4FE9-8524-FBA680C7CF98}"/>
    <hyperlink ref="R24" r:id="rId38" xr:uid="{D5B13FBD-0073-451E-BE95-BD78C3DDE36C}"/>
    <hyperlink ref="AI29" r:id="rId39" xr:uid="{8BCE603B-7050-4223-89DA-FE2E0DEDB67E}"/>
    <hyperlink ref="R29" r:id="rId40" xr:uid="{98F49719-8C87-4327-A9DC-2FBAC77676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2024-04-24T16:13:28Z</dcterms:created>
  <dcterms:modified xsi:type="dcterms:W3CDTF">2026-07-24T14:47:55Z</dcterms:modified>
</cp:coreProperties>
</file>