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7365" yWindow="345" windowWidth="19815" windowHeight="11760"/>
  </bookViews>
  <sheets>
    <sheet name="Reporte de Formatos" sheetId="1" r:id="rId1"/>
    <sheet name="Hidden_1" sheetId="2" r:id="rId2"/>
    <sheet name="Tabla_470657" sheetId="3" r:id="rId3"/>
    <sheet name="Hidden_1_Tabla_470657" sheetId="4" r:id="rId4"/>
    <sheet name="Hidden_2_Tabla_470657" sheetId="5" r:id="rId5"/>
    <sheet name="Hidden_3_Tabla_470657" sheetId="6" r:id="rId6"/>
    <sheet name="Tabla_566077" sheetId="7" r:id="rId7"/>
    <sheet name="Hidden_1_Tabla_566077" sheetId="8" r:id="rId8"/>
    <sheet name="Hidden_2_Tabla_566077" sheetId="9" r:id="rId9"/>
    <sheet name="Hidden_3_Tabla_566077" sheetId="10" r:id="rId10"/>
    <sheet name="Tabla_470649" sheetId="11" r:id="rId11"/>
    <sheet name="Hidden_1_Tabla_470649" sheetId="12" r:id="rId12"/>
    <sheet name="Hidden_2_Tabla_470649" sheetId="13" r:id="rId13"/>
    <sheet name="Hidden_3_Tabla_470649" sheetId="14" r:id="rId14"/>
    <sheet name="Hoja1" sheetId="15" r:id="rId15"/>
  </sheets>
  <definedNames>
    <definedName name="Hidden_1_Tabla_4706493">Hidden_1_Tabla_470649!$A$1:$A$26</definedName>
    <definedName name="Hidden_1_Tabla_4706572">Hidden_1_Tabla_470657!$A$1:$A$24</definedName>
    <definedName name="Hidden_1_Tabla_5660773">Hidden_1_Tabla_566077!$A$1:$A$26</definedName>
    <definedName name="Hidden_14">Hidden_1!$A$1:$A$2</definedName>
    <definedName name="Hidden_2_Tabla_4706497">Hidden_2_Tabla_470649!$A$1:$A$41</definedName>
    <definedName name="Hidden_2_Tabla_4706576">Hidden_2_Tabla_470657!$A$1:$A$41</definedName>
    <definedName name="Hidden_2_Tabla_5660777">Hidden_2_Tabla_566077!$A$1:$A$41</definedName>
    <definedName name="Hidden_3_Tabla_47064914">Hidden_3_Tabla_470649!$A$1:$A$32</definedName>
    <definedName name="Hidden_3_Tabla_47065713">Hidden_3_Tabla_470657!$A$1:$A$32</definedName>
    <definedName name="Hidden_3_Tabla_56607714">Hidden_3_Tabla_566077!$A$1:$A$32</definedName>
  </definedNames>
  <calcPr calcId="0"/>
</workbook>
</file>

<file path=xl/sharedStrings.xml><?xml version="1.0" encoding="utf-8"?>
<sst xmlns="http://schemas.openxmlformats.org/spreadsheetml/2006/main" count="815" uniqueCount="331">
  <si>
    <t>50974</t>
  </si>
  <si>
    <t>TÍTULO</t>
  </si>
  <si>
    <t>NOMBRE CORTO</t>
  </si>
  <si>
    <t>DESCRIPCIÓN</t>
  </si>
  <si>
    <t>Servicios ofrecidos</t>
  </si>
  <si>
    <t>LTAIPEG81FXIX_LTAIPEG81FXIX281217</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</si>
  <si>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</si>
  <si>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</si>
  <si>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</si>
  <si>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</si>
  <si>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</si>
  <si>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</si>
  <si>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</si>
  <si>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</si>
  <si>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</si>
  <si>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470651</t>
  </si>
  <si>
    <t>470652</t>
  </si>
  <si>
    <t>470653</t>
  </si>
  <si>
    <t>470638</t>
  </si>
  <si>
    <t>470656</t>
  </si>
  <si>
    <t>470660</t>
  </si>
  <si>
    <t>470640</t>
  </si>
  <si>
    <t>470658</t>
  </si>
  <si>
    <t>470641</t>
  </si>
  <si>
    <t>470642</t>
  </si>
  <si>
    <t>470648</t>
  </si>
  <si>
    <t>566069</t>
  </si>
  <si>
    <t>470636</t>
  </si>
  <si>
    <t>566070</t>
  </si>
  <si>
    <t>566071</t>
  </si>
  <si>
    <t>566072</t>
  </si>
  <si>
    <t>470657</t>
  </si>
  <si>
    <t>566073</t>
  </si>
  <si>
    <t>566074</t>
  </si>
  <si>
    <t>470643</t>
  </si>
  <si>
    <t>470659</t>
  </si>
  <si>
    <t>470639</t>
  </si>
  <si>
    <t>470644</t>
  </si>
  <si>
    <t>566075</t>
  </si>
  <si>
    <t>566076</t>
  </si>
  <si>
    <t>566077</t>
  </si>
  <si>
    <t>470649</t>
  </si>
  <si>
    <t>470646</t>
  </si>
  <si>
    <t>470655</t>
  </si>
  <si>
    <t>470645</t>
  </si>
  <si>
    <t>470650</t>
  </si>
  <si>
    <t>470654</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</si>
  <si>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</si>
  <si>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</si>
  <si>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</si>
  <si>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</si>
  <si>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</si>
  <si>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</si>
  <si>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</si>
  <si>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</si>
  <si>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</si>
  <si>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</si>
  <si>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</si>
  <si>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</si>
  <si>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</si>
  <si>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</si>
  <si>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</si>
  <si>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</si>
  <si>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</si>
  <si>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Tabla_470657</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</si>
  <si>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</si>
  <si>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</si>
  <si>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</si>
  <si>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</si>
  <si>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</si>
  <si>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</si>
  <si>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</si>
  <si>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</si>
  <si>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Tabla_566077</t>
  </si>
  <si>
    <t>Lugar para reportar presuntas anomalias 
Tabla_470649</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</si>
  <si>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</si>
  <si>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</si>
  <si>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</si>
  <si>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</si>
  <si>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</si>
  <si>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</si>
  <si>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</si>
  <si>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60708</t>
  </si>
  <si>
    <t>60709</t>
  </si>
  <si>
    <t>60710</t>
  </si>
  <si>
    <t>60711</t>
  </si>
  <si>
    <t>60712</t>
  </si>
  <si>
    <t>60713</t>
  </si>
  <si>
    <t>60714</t>
  </si>
  <si>
    <t>60715</t>
  </si>
  <si>
    <t>60716</t>
  </si>
  <si>
    <t>60717</t>
  </si>
  <si>
    <t>60718</t>
  </si>
  <si>
    <t>60719</t>
  </si>
  <si>
    <t>60720</t>
  </si>
  <si>
    <t>60721</t>
  </si>
  <si>
    <t>60722</t>
  </si>
  <si>
    <t>60723</t>
  </si>
  <si>
    <t>75660</t>
  </si>
  <si>
    <t>60725</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</si>
  <si>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</si>
  <si>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</si>
  <si>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</si>
  <si>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</si>
  <si>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</si>
  <si>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</si>
  <si>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</si>
  <si>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</si>
  <si>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</si>
  <si>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</si>
  <si>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</si>
  <si>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</si>
  <si>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</si>
  <si>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</si>
  <si>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</si>
  <si>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</si>
  <si>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</si>
  <si>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</si>
  <si>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</si>
  <si>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</si>
  <si>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</si>
  <si>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</si>
  <si>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</si>
  <si>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</si>
  <si>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</si>
  <si>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</si>
  <si>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</si>
  <si>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</si>
  <si>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</si>
  <si>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</si>
  <si>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</si>
  <si>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</si>
  <si>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</si>
  <si>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</si>
  <si>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</si>
  <si>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</si>
  <si>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</si>
  <si>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</si>
  <si>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</si>
  <si>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</si>
  <si>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</si>
  <si>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</si>
  <si>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</si>
  <si>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</si>
  <si>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</si>
  <si>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</si>
  <si>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</si>
  <si>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</si>
  <si>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</si>
  <si>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</si>
  <si>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</si>
  <si>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</si>
  <si>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</si>
  <si>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</si>
  <si>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</si>
  <si>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</si>
  <si>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</si>
  <si>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</si>
  <si>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</si>
  <si>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</si>
  <si>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</si>
  <si>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</si>
  <si>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</si>
  <si>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</si>
  <si>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</si>
  <si>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</si>
  <si>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</si>
  <si>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</si>
  <si>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</si>
  <si>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</si>
  <si>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</si>
  <si>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</si>
  <si>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</si>
  <si>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</si>
  <si>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</si>
  <si>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</si>
  <si>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</si>
  <si>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</si>
  <si>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</si>
  <si>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</si>
  <si>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</si>
  <si>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</si>
  <si>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</si>
  <si>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</si>
  <si>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</si>
  <si>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</si>
  <si>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</si>
  <si>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</si>
  <si>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</si>
  <si>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</si>
  <si>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</si>
  <si>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</si>
  <si>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</si>
  <si>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</si>
  <si>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</si>
  <si>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</si>
  <si>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</si>
  <si>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</si>
  <si>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</si>
  <si>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</si>
  <si>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</si>
  <si>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</si>
  <si>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</si>
  <si>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</si>
  <si>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</si>
  <si>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</si>
  <si>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</si>
  <si>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</si>
  <si>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</si>
  <si>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</si>
  <si>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</si>
  <si>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</si>
  <si>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</si>
  <si>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</si>
  <si>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75642</t>
  </si>
  <si>
    <t>75656</t>
  </si>
  <si>
    <t>75645</t>
  </si>
  <si>
    <t>75646</t>
  </si>
  <si>
    <t>75647</t>
  </si>
  <si>
    <t>75648</t>
  </si>
  <si>
    <t>75649</t>
  </si>
  <si>
    <t>75650</t>
  </si>
  <si>
    <t>75651</t>
  </si>
  <si>
    <t>75652</t>
  </si>
  <si>
    <t>75653</t>
  </si>
  <si>
    <t>75654</t>
  </si>
  <si>
    <t>75644</t>
  </si>
  <si>
    <t>75655</t>
  </si>
  <si>
    <t>75643</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</si>
  <si>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</si>
  <si>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</si>
  <si>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</si>
  <si>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</si>
  <si>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</si>
  <si>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</si>
  <si>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</si>
  <si>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</si>
  <si>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</si>
  <si>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</si>
  <si>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</si>
  <si>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</si>
  <si>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60692</t>
  </si>
  <si>
    <t>75659</t>
  </si>
  <si>
    <t>60694</t>
  </si>
  <si>
    <t>60695</t>
  </si>
  <si>
    <t>60696</t>
  </si>
  <si>
    <t>60697</t>
  </si>
  <si>
    <t>60698</t>
  </si>
  <si>
    <t>60699</t>
  </si>
  <si>
    <t>60700</t>
  </si>
  <si>
    <t>60701</t>
  </si>
  <si>
    <t>60702</t>
  </si>
  <si>
    <t>60703</t>
  </si>
  <si>
    <t>60704</t>
  </si>
  <si>
    <t>60705</t>
  </si>
  <si>
    <t>60706</t>
  </si>
  <si>
    <t>60707</t>
  </si>
  <si>
    <t>Teléfono, en su caso extensión</t>
  </si>
  <si>
    <t>Tipo de vialidad</t>
  </si>
  <si>
    <t>Tipo de asentamineto</t>
  </si>
  <si>
    <t>Nombre de asentamiento</t>
  </si>
  <si>
    <t>Nombre del municipio o Delegación</t>
  </si>
  <si>
    <t>Clave de la Entidad Federativa</t>
  </si>
  <si>
    <t>Nombre de la Entidad Federativa</t>
  </si>
  <si>
    <t>Código Postal</t>
  </si>
  <si>
    <t>Atencion Ciudadana</t>
  </si>
  <si>
    <t xml:space="preserve">Población sin seguridad social </t>
  </si>
  <si>
    <t>Seguimiento de Casos</t>
  </si>
  <si>
    <t xml:space="preserve">Presencial y  vial correo electronico </t>
  </si>
  <si>
    <t>Atender oportunamente las necesidades de salud de la población que no cuentan con seguridad social, mediante la buena coordinación entre los diferentes niveles de atención.</t>
  </si>
  <si>
    <t>Gratuito</t>
  </si>
  <si>
    <t xml:space="preserve">No aplica </t>
  </si>
  <si>
    <t xml:space="preserve">Oficio </t>
  </si>
  <si>
    <t xml:space="preserve">Departamento de Trabajo Social </t>
  </si>
  <si>
    <t>Subdirección de atención médica</t>
  </si>
  <si>
    <t>Se imforma el segundo  trimestre 2022</t>
  </si>
  <si>
    <t xml:space="preserve">CITOLOGÍA CERVICAL </t>
  </si>
  <si>
    <t>MUJERES</t>
  </si>
  <si>
    <t xml:space="preserve">Citología Cervical en mujeres de 25 a 34 años de edad
</t>
  </si>
  <si>
    <t>DESPUES DE 3 A 5 AÑOS DE INICIAR RELACIONES SEXUALES ACTIVAS NO ESTAR MENSTRUANDO
NO ESTAR EMBARZADA
SIN TRATAMIENTO DE OVULOS O CREMAS VAGINALES 72 HRS ANTES</t>
  </si>
  <si>
    <t>COPIA CURP E INE</t>
  </si>
  <si>
    <t>https://drive.google.com/file/d/1S-rDugN5i0FFhBLXOCubWTRlREay2aSS/view?usp=sharing</t>
  </si>
  <si>
    <t>No Dato</t>
  </si>
  <si>
    <t>INMEDIATA</t>
  </si>
  <si>
    <t>NO EXISTE COBRO EL SERVICIO  ES GRATUITO</t>
  </si>
  <si>
    <t>NO APLICA</t>
  </si>
  <si>
    <t xml:space="preserve">Los servicios que se ofrecen son gratuitos. </t>
  </si>
  <si>
    <t xml:space="preserve">DETECCIÓN DE VPH A TRAVÉS DE PCR
</t>
  </si>
  <si>
    <t xml:space="preserve">Prueba de Virus de Papiloma Humano en mujeres de 35 a 64 años de edad
</t>
  </si>
  <si>
    <t>NO ESTAR MENSTRUANDO
NO ESTAR EMBARZADA
SIN TRATAMIENTO DE OVULOS O CREMAS VAGINALES 72 HRS ANTES</t>
  </si>
  <si>
    <t>https://drive.google.com/file/d/18V9DvlshcUiquqGHMZK2uXbS4Xr7b3Q-/view?usp=sharing</t>
  </si>
  <si>
    <t>MASTOGRAFÍAS</t>
  </si>
  <si>
    <t xml:space="preserve">Mastografía bienal en mujeres de 40 a 69 años
</t>
  </si>
  <si>
    <t xml:space="preserve">MUJERES DE 40 A 69 AÑOS (TAMIZAJE)
33 AÑOS EN ADELANTE (DIAGNOSTICA)
INDICACIONES: NO PRESENTAR DOLO EN MAMAS, SIN DESODORANTE NI CREMA , ROPA DE 2 PIEZAS Y NO ESTAR LACTANDO </t>
  </si>
  <si>
    <t>https://drive.google.com/file/d/1tEfxDM7qNIAQyaVYENXG38fLvZaeEuiZ/view?usp=sharing</t>
  </si>
  <si>
    <t xml:space="preserve">EXPLORACIÓN CLÍNICA DE MAMAS </t>
  </si>
  <si>
    <t>Exploración Clínica de mama en mujeres de 25 a 39  años</t>
  </si>
  <si>
    <t>MUJERES DE PREFERENCIA DE 25 A 39 AÑOS</t>
  </si>
  <si>
    <t>https://drive.google.com/file/d/119gfIXOXNCjVnMUjAM-Sg99FdIJrGuzN/view?usp=sharing</t>
  </si>
  <si>
    <t>UNEME DEDICAM</t>
  </si>
  <si>
    <t xml:space="preserve">Boulevard Vicente Guerrero </t>
  </si>
  <si>
    <t>Sur</t>
  </si>
  <si>
    <t>Chilpancingo Guerrero</t>
  </si>
  <si>
    <t>Chilpancingo de los Bravo</t>
  </si>
  <si>
    <t>tsuneme.dedicam@hotmail.com</t>
  </si>
  <si>
    <t xml:space="preserve">DE LUNES A VIERNES DE 8 AM A 15:30 SABADOS Y DOMINGOS  08: 00 A 20 HRS </t>
  </si>
  <si>
    <t xml:space="preserve">UNIDADES DE SALUD </t>
  </si>
  <si>
    <t>DE LUNES A VIERNES DE 8 AM A 15:30</t>
  </si>
  <si>
    <t>HOSPITALES CON MASTOGRAFO</t>
  </si>
  <si>
    <t>sin nombre</t>
  </si>
  <si>
    <t>Paseo del Sur</t>
  </si>
  <si>
    <t>7474943100 1338</t>
  </si>
  <si>
    <t>camu.gro2022@gmail.com</t>
  </si>
  <si>
    <t>Ruffo Figueroa</t>
  </si>
  <si>
    <t>Burocratas</t>
  </si>
  <si>
    <t>No aplica</t>
  </si>
  <si>
    <t>Secretaría de Salud, através de sus Unidades de Salud, acudir al Centro de Salud más cercano a su domicilio</t>
  </si>
  <si>
    <t>S/N</t>
  </si>
  <si>
    <t>Chilpancingo</t>
  </si>
  <si>
    <t>Tel. (01-747) 4943100 Ext. 1187</t>
  </si>
  <si>
    <t>ssa.cronicogro@yahoo.com.mx</t>
  </si>
  <si>
    <t>Lunes a viernes de 08:00 a 15:30</t>
  </si>
  <si>
    <t xml:space="preserve">Solicitud 
Credencial de elector.CURP
Com. Domicilio 
Acta de nacimiento 
Receta medica 
Estudios de laboratorio
Hoja de referencia 
Resumen medico 
</t>
  </si>
  <si>
    <t xml:space="preserve">Solicitud 
Credencial de elector 
CURP
Com. Domicilio 
Acta de nacimiento  Receta medica 
Estudios de laboratorio
Hoja de referencia 
Resumen medico 
</t>
  </si>
  <si>
    <t xml:space="preserve">Constitución Política del Estado de Guerrero, Art. 8º. Constitucional.
Reglamento de la Ley General de Salud en Materia de Prestación de Servicios de atención Médica Art. 16 y 75.
Acuerdo No. 79, relativo a la aplicación, instrumentación y actualización del Manual para la Referencia y Contrarreferencia de pacientes y envío de muestras y especímenes.
Reglamento de la Ley General de Salud en Materia de Prestación de Servicios de atención Médica Art. 16 y 75.
Acuerdo No. 79, relativo a la aplicación, instrumentación y actualización del Manual para la Referencia y Contrarreferencia de pacientes y envío de muestras y especímenes.
</t>
  </si>
  <si>
    <t>secretaria de salud</t>
  </si>
  <si>
    <t>no dato</t>
  </si>
  <si>
    <t>chilpancingo</t>
  </si>
  <si>
    <t xml:space="preserve">747 4943100 </t>
  </si>
  <si>
    <t xml:space="preserve">no dato </t>
  </si>
  <si>
    <t>https://www.guerrero.gob.mx/dependencia/sector-central/secretaria-de-salud/</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</si>
</sst>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indexed="8"/>
      <name val="Calibri"/>
      <family val="2"/>
      <scheme val="minor"/>
    </font>
    <font>
      <b/>
      <sz val="11"/>
      <color indexed="9"/>
      <name val="Arial"/>
    </font>
    <font>
      <sz val="10"/>
      <color indexed="8"/>
      <name val="Arial"/>
    </font>
    <font>
      <sz val="11"/>
      <color rgb="FF000000"/>
      <name val="Arial"/>
      <family val="2"/>
    </font>
    <font>
      <u/>
      <sz val="11"/>
      <color theme="10"/>
      <name val="Calibri"/>
      <family val="2"/>
      <scheme val="minor"/>
    </font>
    <font>
      <sz val="11"/>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right/>
      <top style="thin">
        <color auto="1"/>
      </top>
      <bottom/>
      <diagonal/>
    </border>
  </borders>
  <cellStyleXfs count="2">
    <xf numFmtId="0" fontId="0" fillId="0" borderId="0"/>
    <xf numFmtId="0" fontId="4" fillId="0" borderId="0" applyNumberFormat="0" applyFill="0" applyBorder="0" applyAlignment="0" applyProtection="0"/>
  </cellStyleXfs>
  <cellXfs count="26">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wrapText="1"/>
    </xf>
    <xf numFmtId="0" fontId="0" fillId="0" borderId="0" xfId="0" applyAlignment="1">
      <alignment vertical="center" wrapText="1"/>
    </xf>
    <xf numFmtId="0" fontId="0" fillId="0" borderId="0" xfId="0" applyAlignment="1">
      <alignment vertical="center"/>
    </xf>
    <xf numFmtId="14" fontId="0" fillId="0" borderId="0" xfId="0" applyNumberFormat="1" applyAlignment="1">
      <alignment vertical="center"/>
    </xf>
    <xf numFmtId="0" fontId="0" fillId="0" borderId="0" xfId="0" applyAlignment="1">
      <alignment horizontal="center"/>
    </xf>
    <xf numFmtId="0" fontId="4" fillId="0" borderId="0" xfId="1" applyAlignment="1">
      <alignment horizontal="center"/>
    </xf>
    <xf numFmtId="0" fontId="4" fillId="0" borderId="0" xfId="1"/>
    <xf numFmtId="0" fontId="0" fillId="0" borderId="0" xfId="0" applyAlignment="1">
      <alignment horizontal="right"/>
    </xf>
    <xf numFmtId="0" fontId="0" fillId="0" borderId="0" xfId="0" applyAlignment="1">
      <alignment horizontal="right" vertical="center"/>
    </xf>
    <xf numFmtId="0" fontId="0" fillId="0" borderId="0" xfId="0" applyAlignment="1">
      <alignment horizontal="right" vertical="center" wrapText="1"/>
    </xf>
    <xf numFmtId="14" fontId="0" fillId="0" borderId="0" xfId="0" applyNumberFormat="1"/>
    <xf numFmtId="14" fontId="0" fillId="0" borderId="0" xfId="0" applyNumberFormat="1" applyAlignment="1">
      <alignment horizontal="right" wrapText="1"/>
    </xf>
    <xf numFmtId="0" fontId="0" fillId="0" borderId="0" xfId="0" applyAlignment="1">
      <alignment horizontal="left" wrapText="1"/>
    </xf>
    <xf numFmtId="0" fontId="0" fillId="0" borderId="0" xfId="0" applyAlignment="1">
      <alignment horizontal="left"/>
    </xf>
    <xf numFmtId="0" fontId="4" fillId="0" borderId="0" xfId="1" applyAlignment="1">
      <alignment horizontal="left"/>
    </xf>
    <xf numFmtId="0" fontId="3" fillId="0" borderId="2" xfId="0" applyFont="1" applyBorder="1" applyAlignment="1"/>
    <xf numFmtId="0" fontId="5" fillId="0" borderId="0" xfId="1" applyFont="1" applyAlignment="1">
      <alignment horizontal="right"/>
    </xf>
    <xf numFmtId="0" fontId="0" fillId="0" borderId="0" xfId="0" applyAlignment="1"/>
    <xf numFmtId="0" fontId="0" fillId="0" borderId="0" xfId="0" applyAlignment="1">
      <alignment horizontal="right"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applyAlignment="1">
      <alignment horizontal="right"/>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uerrero.gob.mx/dependencia/sector-central/secretaria-de-salud/" TargetMode="External"/><Relationship Id="rId3" Type="http://schemas.openxmlformats.org/officeDocument/2006/relationships/hyperlink" Target="https://drive.google.com/file/d/1tEfxDM7qNIAQyaVYENXG38fLvZaeEuiZ/view?usp=sharing" TargetMode="External"/><Relationship Id="rId7" Type="http://schemas.openxmlformats.org/officeDocument/2006/relationships/hyperlink" Target="https://www.guerrero.gob.mx/dependencia/sector-central/secretaria-de-salud/" TargetMode="External"/><Relationship Id="rId2" Type="http://schemas.openxmlformats.org/officeDocument/2006/relationships/hyperlink" Target="https://drive.google.com/file/d/18V9DvlshcUiquqGHMZK2uXbS4Xr7b3Q-/view?usp=sharing" TargetMode="External"/><Relationship Id="rId1" Type="http://schemas.openxmlformats.org/officeDocument/2006/relationships/hyperlink" Target="https://drive.google.com/file/d/1S-rDugN5i0FFhBLXOCubWTRlREay2aSS/view?usp=sharing" TargetMode="External"/><Relationship Id="rId6" Type="http://schemas.openxmlformats.org/officeDocument/2006/relationships/hyperlink" Target="https://www.guerrero.gob.mx/dependencia/sector-central/secretaria-de-salud/" TargetMode="External"/><Relationship Id="rId5" Type="http://schemas.openxmlformats.org/officeDocument/2006/relationships/hyperlink" Target="https://drive.google.com/file/d/1S-rDugN5i0FFhBLXOCubWTRlREay2aSS/view?usp=sharing" TargetMode="External"/><Relationship Id="rId10" Type="http://schemas.openxmlformats.org/officeDocument/2006/relationships/hyperlink" Target="https://www.guerrero.gob.mx/dependencia/sector-central/secretaria-de-salud/" TargetMode="External"/><Relationship Id="rId4" Type="http://schemas.openxmlformats.org/officeDocument/2006/relationships/hyperlink" Target="https://drive.google.com/file/d/119gfIXOXNCjVnMUjAM-Sg99FdIJrGuzN/view?usp=sharing" TargetMode="External"/><Relationship Id="rId9" Type="http://schemas.openxmlformats.org/officeDocument/2006/relationships/hyperlink" Target="https://www.guerrero.gob.mx/dependencia/sector-central/secretaria-de-salud/"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mailto:ssa.cronicogro@yahoo.com.mx" TargetMode="External"/><Relationship Id="rId2" Type="http://schemas.openxmlformats.org/officeDocument/2006/relationships/hyperlink" Target="mailto:ssa.cronicogro@yahoo.com.mx" TargetMode="External"/><Relationship Id="rId1" Type="http://schemas.openxmlformats.org/officeDocument/2006/relationships/hyperlink" Target="mailto:camu.gro2022@gmail.com" TargetMode="External"/><Relationship Id="rId5" Type="http://schemas.openxmlformats.org/officeDocument/2006/relationships/hyperlink" Target="mailto:camu.gro2022@gmail.com" TargetMode="External"/><Relationship Id="rId4" Type="http://schemas.openxmlformats.org/officeDocument/2006/relationships/hyperlink" Target="mailto:ssa.cronicogro@yahoo.com.mx"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ssa.cronicogro@yahoo.com.mx%20%20/%20%20Tel.%20(01-747)%204943100%20Ext.%201187" TargetMode="External"/><Relationship Id="rId1" Type="http://schemas.openxmlformats.org/officeDocument/2006/relationships/hyperlink" Target="mailto:ssa.cronicogro@yahoo.com.mx%20%20/%20%20Tel.%20(01-747)%204943100%20Ext.%201187"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mailto:tsuneme.dedicam@hotmail.com" TargetMode="External"/><Relationship Id="rId2" Type="http://schemas.openxmlformats.org/officeDocument/2006/relationships/hyperlink" Target="mailto:tsuneme.dedicam@hotmail.com" TargetMode="External"/><Relationship Id="rId1" Type="http://schemas.openxmlformats.org/officeDocument/2006/relationships/hyperlink" Target="mailto:tsuneme.dedicam@hotmail.com" TargetMode="External"/><Relationship Id="rId5" Type="http://schemas.openxmlformats.org/officeDocument/2006/relationships/hyperlink" Target="mailto:tsuneme.dedicam@hotmail.com" TargetMode="External"/><Relationship Id="rId4" Type="http://schemas.openxmlformats.org/officeDocument/2006/relationships/hyperlink" Target="mailto:tsuneme.dedicam@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
  <sheetViews>
    <sheetView tabSelected="1" topLeftCell="A9" workbookViewId="0">
      <selection activeCell="A13" sqref="A13:XFD13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32.7109375" bestFit="1" customWidth="1"/>
    <col min="7" max="7" width="20.7109375" bestFit="1" customWidth="1"/>
    <col min="8" max="8" width="19.5703125" bestFit="1" customWidth="1"/>
    <col min="9" max="9" width="29.140625" bestFit="1"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40.5703125" bestFit="1" customWidth="1"/>
    <col min="24" max="24" width="93.42578125" bestFit="1" customWidth="1"/>
    <col min="25" max="25" width="38.85546875" bestFit="1" customWidth="1"/>
    <col min="26" max="26" width="52.140625" bestFit="1" customWidth="1"/>
    <col min="27" max="27" width="46" bestFit="1" customWidth="1"/>
    <col min="28" max="28" width="80.7109375" bestFit="1" customWidth="1"/>
    <col min="29" max="29" width="73.140625" bestFit="1" customWidth="1"/>
    <col min="30" max="30" width="17.5703125" bestFit="1" customWidth="1"/>
    <col min="31" max="31" width="20" bestFit="1" customWidth="1"/>
    <col min="32" max="32" width="8" bestFit="1" customWidth="1"/>
  </cols>
  <sheetData>
    <row r="1" spans="1:32" hidden="1" x14ac:dyDescent="0.25">
      <c r="A1" t="s">
        <v>0</v>
      </c>
    </row>
    <row r="2" spans="1:32" x14ac:dyDescent="0.25">
      <c r="A2" s="22" t="s">
        <v>1</v>
      </c>
      <c r="B2" s="23"/>
      <c r="C2" s="23"/>
      <c r="D2" s="22" t="s">
        <v>2</v>
      </c>
      <c r="E2" s="23"/>
      <c r="F2" s="23"/>
      <c r="G2" s="22" t="s">
        <v>3</v>
      </c>
      <c r="H2" s="23"/>
      <c r="I2" s="23"/>
    </row>
    <row r="3" spans="1:32" x14ac:dyDescent="0.25">
      <c r="A3" s="24" t="s">
        <v>4</v>
      </c>
      <c r="B3" s="23"/>
      <c r="C3" s="23"/>
      <c r="D3" s="24" t="s">
        <v>5</v>
      </c>
      <c r="E3" s="23"/>
      <c r="F3" s="23"/>
      <c r="G3" s="24" t="s">
        <v>6</v>
      </c>
      <c r="H3" s="23"/>
      <c r="I3" s="23"/>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22" t="s">
        <v>47</v>
      </c>
      <c r="B6" s="23"/>
      <c r="C6" s="23"/>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row>
    <row r="7" spans="1:32"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ht="61.5" customHeight="1" x14ac:dyDescent="0.25">
      <c r="A8" s="10">
        <v>2022</v>
      </c>
      <c r="B8" s="13">
        <v>44652</v>
      </c>
      <c r="C8" s="13">
        <v>44742</v>
      </c>
      <c r="D8" s="16" t="s">
        <v>265</v>
      </c>
      <c r="E8" s="16" t="s">
        <v>80</v>
      </c>
      <c r="F8" s="16" t="s">
        <v>266</v>
      </c>
      <c r="G8" s="16" t="s">
        <v>267</v>
      </c>
      <c r="H8" s="16" t="s">
        <v>268</v>
      </c>
      <c r="I8" s="15" t="s">
        <v>322</v>
      </c>
      <c r="J8" s="15" t="s">
        <v>323</v>
      </c>
      <c r="K8" s="17" t="s">
        <v>281</v>
      </c>
      <c r="L8" s="25">
        <v>44742</v>
      </c>
      <c r="M8" s="16">
        <v>15</v>
      </c>
      <c r="N8">
        <v>15</v>
      </c>
      <c r="O8">
        <v>15</v>
      </c>
      <c r="P8">
        <v>15</v>
      </c>
      <c r="Q8" s="10">
        <v>1</v>
      </c>
      <c r="R8" s="16" t="s">
        <v>269</v>
      </c>
      <c r="S8" t="s">
        <v>270</v>
      </c>
      <c r="T8" t="s">
        <v>270</v>
      </c>
      <c r="U8" t="s">
        <v>271</v>
      </c>
      <c r="V8" s="18" t="s">
        <v>324</v>
      </c>
      <c r="W8" t="s">
        <v>282</v>
      </c>
      <c r="X8" t="s">
        <v>272</v>
      </c>
      <c r="Y8" s="3" t="s">
        <v>273</v>
      </c>
      <c r="Z8" s="10">
        <v>1</v>
      </c>
      <c r="AA8" s="10">
        <v>1</v>
      </c>
      <c r="AB8" s="17" t="s">
        <v>330</v>
      </c>
      <c r="AC8" t="s">
        <v>274</v>
      </c>
      <c r="AD8" s="13">
        <v>44755</v>
      </c>
      <c r="AE8" s="13">
        <v>44755</v>
      </c>
      <c r="AF8" s="3" t="s">
        <v>275</v>
      </c>
    </row>
    <row r="9" spans="1:32" ht="39.950000000000003" customHeight="1" x14ac:dyDescent="0.25">
      <c r="A9" s="10">
        <v>2022</v>
      </c>
      <c r="B9" s="14">
        <v>44652</v>
      </c>
      <c r="C9" s="14">
        <v>44742</v>
      </c>
      <c r="D9" s="16" t="s">
        <v>276</v>
      </c>
      <c r="E9" s="16" t="s">
        <v>80</v>
      </c>
      <c r="F9" s="16" t="s">
        <v>277</v>
      </c>
      <c r="G9" s="16" t="s">
        <v>278</v>
      </c>
      <c r="H9" s="16" t="s">
        <v>270</v>
      </c>
      <c r="I9" s="16" t="s">
        <v>279</v>
      </c>
      <c r="J9" s="16" t="s">
        <v>280</v>
      </c>
      <c r="K9" s="17" t="s">
        <v>281</v>
      </c>
      <c r="L9" s="25">
        <v>44742</v>
      </c>
      <c r="M9" s="16" t="s">
        <v>283</v>
      </c>
      <c r="N9" s="16" t="s">
        <v>282</v>
      </c>
      <c r="O9" s="16" t="s">
        <v>282</v>
      </c>
      <c r="P9" s="16" t="s">
        <v>282</v>
      </c>
      <c r="Q9" s="11">
        <v>2</v>
      </c>
      <c r="R9" s="16" t="s">
        <v>282</v>
      </c>
      <c r="S9" s="5" t="s">
        <v>270</v>
      </c>
      <c r="T9" s="4" t="s">
        <v>284</v>
      </c>
      <c r="U9" s="5" t="s">
        <v>282</v>
      </c>
      <c r="V9" s="5" t="s">
        <v>282</v>
      </c>
      <c r="W9" s="5" t="s">
        <v>282</v>
      </c>
      <c r="X9" s="5" t="s">
        <v>282</v>
      </c>
      <c r="Y9" s="5" t="s">
        <v>282</v>
      </c>
      <c r="Z9" s="11">
        <v>2</v>
      </c>
      <c r="AA9" s="11">
        <v>2</v>
      </c>
      <c r="AB9" s="17" t="s">
        <v>330</v>
      </c>
      <c r="AC9" s="5" t="s">
        <v>285</v>
      </c>
      <c r="AD9" s="6">
        <v>44760</v>
      </c>
      <c r="AE9" s="6">
        <v>44760</v>
      </c>
      <c r="AF9" s="4" t="s">
        <v>286</v>
      </c>
    </row>
    <row r="10" spans="1:32" ht="39.950000000000003" customHeight="1" x14ac:dyDescent="0.25">
      <c r="A10" s="10">
        <v>2022</v>
      </c>
      <c r="B10" s="14">
        <v>44652</v>
      </c>
      <c r="C10" s="14">
        <v>44742</v>
      </c>
      <c r="D10" s="16" t="s">
        <v>287</v>
      </c>
      <c r="E10" s="16" t="s">
        <v>80</v>
      </c>
      <c r="F10" s="16" t="s">
        <v>277</v>
      </c>
      <c r="G10" s="16" t="s">
        <v>288</v>
      </c>
      <c r="H10" s="16" t="s">
        <v>270</v>
      </c>
      <c r="I10" s="16" t="s">
        <v>289</v>
      </c>
      <c r="J10" s="16" t="s">
        <v>280</v>
      </c>
      <c r="K10" s="17" t="s">
        <v>290</v>
      </c>
      <c r="L10" s="25">
        <v>44742</v>
      </c>
      <c r="M10" s="16" t="s">
        <v>283</v>
      </c>
      <c r="N10" s="16" t="s">
        <v>282</v>
      </c>
      <c r="O10" s="16" t="s">
        <v>282</v>
      </c>
      <c r="P10" s="16" t="s">
        <v>282</v>
      </c>
      <c r="Q10" s="11">
        <v>3</v>
      </c>
      <c r="R10" s="16" t="s">
        <v>282</v>
      </c>
      <c r="S10" s="5" t="s">
        <v>270</v>
      </c>
      <c r="T10" s="4" t="s">
        <v>284</v>
      </c>
      <c r="U10" s="5" t="s">
        <v>282</v>
      </c>
      <c r="V10" s="5" t="s">
        <v>282</v>
      </c>
      <c r="W10" s="5" t="s">
        <v>282</v>
      </c>
      <c r="X10" s="5" t="s">
        <v>282</v>
      </c>
      <c r="Y10" s="5" t="s">
        <v>282</v>
      </c>
      <c r="Z10" s="11">
        <v>3</v>
      </c>
      <c r="AA10" s="11">
        <v>3</v>
      </c>
      <c r="AB10" s="17" t="s">
        <v>330</v>
      </c>
      <c r="AC10" s="5" t="s">
        <v>285</v>
      </c>
      <c r="AD10" s="6">
        <v>44760</v>
      </c>
      <c r="AE10" s="6">
        <v>44760</v>
      </c>
      <c r="AF10" s="4" t="s">
        <v>286</v>
      </c>
    </row>
    <row r="11" spans="1:32" ht="39.950000000000003" customHeight="1" x14ac:dyDescent="0.25">
      <c r="A11" s="21">
        <v>2022</v>
      </c>
      <c r="B11" s="14">
        <v>44652</v>
      </c>
      <c r="C11" s="14">
        <v>44742</v>
      </c>
      <c r="D11" s="16" t="s">
        <v>291</v>
      </c>
      <c r="E11" s="16" t="s">
        <v>80</v>
      </c>
      <c r="F11" s="16" t="s">
        <v>277</v>
      </c>
      <c r="G11" s="16" t="s">
        <v>292</v>
      </c>
      <c r="H11" s="16" t="s">
        <v>270</v>
      </c>
      <c r="I11" s="16" t="s">
        <v>293</v>
      </c>
      <c r="J11" s="16" t="s">
        <v>280</v>
      </c>
      <c r="K11" s="17" t="s">
        <v>294</v>
      </c>
      <c r="L11" s="25">
        <v>44742</v>
      </c>
      <c r="M11" s="16" t="s">
        <v>283</v>
      </c>
      <c r="N11" s="16" t="s">
        <v>282</v>
      </c>
      <c r="O11" s="16" t="s">
        <v>282</v>
      </c>
      <c r="P11" s="16" t="s">
        <v>282</v>
      </c>
      <c r="Q11" s="11">
        <v>4</v>
      </c>
      <c r="R11" s="16" t="s">
        <v>282</v>
      </c>
      <c r="S11" s="5" t="s">
        <v>270</v>
      </c>
      <c r="T11" s="4" t="s">
        <v>284</v>
      </c>
      <c r="U11" s="5" t="s">
        <v>282</v>
      </c>
      <c r="V11" s="5" t="s">
        <v>282</v>
      </c>
      <c r="W11" s="5" t="s">
        <v>282</v>
      </c>
      <c r="X11" s="5" t="s">
        <v>282</v>
      </c>
      <c r="Y11" s="5" t="s">
        <v>282</v>
      </c>
      <c r="Z11" s="12">
        <v>4</v>
      </c>
      <c r="AA11" s="11">
        <v>4</v>
      </c>
      <c r="AB11" s="17" t="s">
        <v>330</v>
      </c>
      <c r="AC11" s="5" t="s">
        <v>285</v>
      </c>
      <c r="AD11" s="6">
        <v>44760</v>
      </c>
      <c r="AE11" s="6">
        <v>44760</v>
      </c>
      <c r="AF11" s="4" t="s">
        <v>286</v>
      </c>
    </row>
    <row r="12" spans="1:32" ht="39.950000000000003" customHeight="1" x14ac:dyDescent="0.25">
      <c r="A12" s="10">
        <v>2022</v>
      </c>
      <c r="B12" s="14">
        <v>44652</v>
      </c>
      <c r="C12" s="14">
        <v>44742</v>
      </c>
      <c r="D12" s="16" t="s">
        <v>295</v>
      </c>
      <c r="E12" s="16" t="s">
        <v>80</v>
      </c>
      <c r="F12" s="16" t="s">
        <v>277</v>
      </c>
      <c r="G12" s="16" t="s">
        <v>296</v>
      </c>
      <c r="H12" s="16" t="s">
        <v>270</v>
      </c>
      <c r="I12" s="16" t="s">
        <v>297</v>
      </c>
      <c r="J12" s="16" t="s">
        <v>280</v>
      </c>
      <c r="K12" s="17" t="s">
        <v>298</v>
      </c>
      <c r="L12" s="25">
        <v>44742</v>
      </c>
      <c r="M12" s="16" t="s">
        <v>283</v>
      </c>
      <c r="N12" s="16" t="s">
        <v>282</v>
      </c>
      <c r="O12" s="16" t="s">
        <v>282</v>
      </c>
      <c r="P12" s="16" t="s">
        <v>282</v>
      </c>
      <c r="Q12" s="11">
        <v>5</v>
      </c>
      <c r="R12" s="16" t="s">
        <v>282</v>
      </c>
      <c r="S12" s="5" t="s">
        <v>270</v>
      </c>
      <c r="T12" s="4" t="s">
        <v>284</v>
      </c>
      <c r="U12" s="5" t="s">
        <v>282</v>
      </c>
      <c r="V12" s="5" t="s">
        <v>282</v>
      </c>
      <c r="W12" s="5" t="s">
        <v>282</v>
      </c>
      <c r="X12" s="5" t="s">
        <v>282</v>
      </c>
      <c r="Y12" s="5" t="s">
        <v>282</v>
      </c>
      <c r="Z12" s="11">
        <v>5</v>
      </c>
      <c r="AA12" s="11">
        <v>5</v>
      </c>
      <c r="AB12" s="17" t="s">
        <v>330</v>
      </c>
      <c r="AC12" s="5" t="s">
        <v>285</v>
      </c>
      <c r="AD12" s="6">
        <v>44760</v>
      </c>
      <c r="AE12" s="6">
        <v>44760</v>
      </c>
      <c r="AF12" s="4" t="s">
        <v>286</v>
      </c>
    </row>
  </sheetData>
  <mergeCells count="7">
    <mergeCell ref="A6:AF6"/>
    <mergeCell ref="A2:C2"/>
    <mergeCell ref="D2:F2"/>
    <mergeCell ref="G2:I2"/>
    <mergeCell ref="A3:C3"/>
    <mergeCell ref="D3:F3"/>
    <mergeCell ref="G3:I3"/>
  </mergeCells>
  <dataValidations count="1">
    <dataValidation type="list" allowBlank="1" showErrorMessage="1" sqref="E8:E31">
      <formula1>Hidden_14</formula1>
    </dataValidation>
  </dataValidations>
  <hyperlinks>
    <hyperlink ref="K9" r:id="rId1"/>
    <hyperlink ref="K10" r:id="rId2"/>
    <hyperlink ref="K11" r:id="rId3"/>
    <hyperlink ref="K12" r:id="rId4"/>
    <hyperlink ref="K8" r:id="rId5"/>
    <hyperlink ref="AB8" r:id="rId6"/>
    <hyperlink ref="AB9" r:id="rId7"/>
    <hyperlink ref="AB10" r:id="rId8"/>
    <hyperlink ref="AB11" r:id="rId9"/>
    <hyperlink ref="AB12" r:id="rId1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
  <sheetViews>
    <sheetView topLeftCell="A3" workbookViewId="0">
      <selection activeCell="E17" sqref="E17"/>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row r="4" spans="1:17" x14ac:dyDescent="0.25">
      <c r="A4">
        <v>1</v>
      </c>
      <c r="B4" s="10">
        <v>7474943100</v>
      </c>
      <c r="C4" s="9" t="s">
        <v>312</v>
      </c>
      <c r="D4" t="s">
        <v>128</v>
      </c>
      <c r="E4" t="s">
        <v>313</v>
      </c>
      <c r="F4">
        <v>6</v>
      </c>
      <c r="G4" t="s">
        <v>317</v>
      </c>
      <c r="H4" t="s">
        <v>148</v>
      </c>
      <c r="I4" t="s">
        <v>327</v>
      </c>
      <c r="J4">
        <v>29</v>
      </c>
      <c r="K4" t="s">
        <v>302</v>
      </c>
      <c r="L4">
        <v>29</v>
      </c>
      <c r="M4" t="s">
        <v>303</v>
      </c>
      <c r="N4">
        <v>12</v>
      </c>
      <c r="O4" t="s">
        <v>209</v>
      </c>
      <c r="P4">
        <v>39090</v>
      </c>
      <c r="Q4" t="s">
        <v>326</v>
      </c>
    </row>
    <row r="5" spans="1:17" x14ac:dyDescent="0.25">
      <c r="A5">
        <v>2</v>
      </c>
      <c r="B5" s="10" t="s">
        <v>311</v>
      </c>
      <c r="C5" s="9" t="s">
        <v>312</v>
      </c>
      <c r="D5" t="s">
        <v>128</v>
      </c>
      <c r="E5" t="s">
        <v>313</v>
      </c>
      <c r="F5">
        <v>6</v>
      </c>
      <c r="G5" t="s">
        <v>317</v>
      </c>
      <c r="H5" t="s">
        <v>148</v>
      </c>
      <c r="I5" t="s">
        <v>314</v>
      </c>
      <c r="J5">
        <v>1</v>
      </c>
      <c r="K5" t="s">
        <v>302</v>
      </c>
      <c r="L5">
        <v>29</v>
      </c>
      <c r="M5" t="s">
        <v>303</v>
      </c>
      <c r="N5">
        <v>12</v>
      </c>
      <c r="O5" t="s">
        <v>209</v>
      </c>
      <c r="P5">
        <v>39090</v>
      </c>
      <c r="Q5" t="s">
        <v>282</v>
      </c>
    </row>
    <row r="6" spans="1:17" x14ac:dyDescent="0.25">
      <c r="A6">
        <v>3</v>
      </c>
      <c r="B6" s="10" t="s">
        <v>319</v>
      </c>
      <c r="C6" s="9" t="s">
        <v>320</v>
      </c>
      <c r="D6" t="s">
        <v>128</v>
      </c>
      <c r="E6" t="s">
        <v>313</v>
      </c>
      <c r="F6">
        <v>6</v>
      </c>
      <c r="G6" t="s">
        <v>317</v>
      </c>
      <c r="H6" t="s">
        <v>146</v>
      </c>
      <c r="I6" t="s">
        <v>318</v>
      </c>
      <c r="J6">
        <v>29</v>
      </c>
      <c r="K6" t="s">
        <v>318</v>
      </c>
      <c r="L6">
        <v>29</v>
      </c>
      <c r="M6" t="s">
        <v>318</v>
      </c>
      <c r="N6">
        <v>12</v>
      </c>
      <c r="O6" t="s">
        <v>209</v>
      </c>
      <c r="P6">
        <v>39090</v>
      </c>
      <c r="Q6" t="s">
        <v>329</v>
      </c>
    </row>
    <row r="7" spans="1:17" x14ac:dyDescent="0.25">
      <c r="A7">
        <v>4</v>
      </c>
      <c r="B7" s="10" t="s">
        <v>319</v>
      </c>
      <c r="C7" s="9" t="s">
        <v>320</v>
      </c>
      <c r="D7" t="s">
        <v>128</v>
      </c>
      <c r="E7" t="s">
        <v>313</v>
      </c>
      <c r="F7">
        <v>6</v>
      </c>
      <c r="G7" t="s">
        <v>317</v>
      </c>
      <c r="H7" t="s">
        <v>146</v>
      </c>
      <c r="I7" t="s">
        <v>318</v>
      </c>
      <c r="J7">
        <v>29</v>
      </c>
      <c r="K7" t="s">
        <v>318</v>
      </c>
      <c r="L7">
        <v>29</v>
      </c>
      <c r="M7" t="s">
        <v>318</v>
      </c>
      <c r="N7">
        <v>12</v>
      </c>
      <c r="O7" t="s">
        <v>209</v>
      </c>
      <c r="P7">
        <v>39090</v>
      </c>
      <c r="Q7" t="s">
        <v>326</v>
      </c>
    </row>
    <row r="8" spans="1:17" x14ac:dyDescent="0.25">
      <c r="A8">
        <v>5</v>
      </c>
      <c r="B8" s="10" t="s">
        <v>319</v>
      </c>
      <c r="C8" s="9" t="s">
        <v>320</v>
      </c>
      <c r="D8" t="s">
        <v>128</v>
      </c>
      <c r="E8" t="s">
        <v>313</v>
      </c>
      <c r="F8">
        <v>6</v>
      </c>
      <c r="G8" t="s">
        <v>317</v>
      </c>
      <c r="H8" t="s">
        <v>146</v>
      </c>
      <c r="I8" t="s">
        <v>318</v>
      </c>
      <c r="J8">
        <v>29</v>
      </c>
      <c r="K8" t="s">
        <v>318</v>
      </c>
      <c r="L8">
        <v>29</v>
      </c>
      <c r="M8" t="s">
        <v>318</v>
      </c>
      <c r="N8">
        <v>12</v>
      </c>
      <c r="O8" t="s">
        <v>209</v>
      </c>
      <c r="P8">
        <v>39090</v>
      </c>
      <c r="Q8" t="s">
        <v>326</v>
      </c>
    </row>
  </sheetData>
  <dataValidations count="3">
    <dataValidation type="list" allowBlank="1" showErrorMessage="1" sqref="D4:D201">
      <formula1>Hidden_1_Tabla_4706493</formula1>
    </dataValidation>
    <dataValidation type="list" allowBlank="1" showErrorMessage="1" sqref="H4:H201">
      <formula1>Hidden_2_Tabla_4706497</formula1>
    </dataValidation>
    <dataValidation type="list" allowBlank="1" showErrorMessage="1" sqref="O4:O201">
      <formula1>Hidden_3_Tabla_47064914</formula1>
    </dataValidation>
  </dataValidations>
  <hyperlinks>
    <hyperlink ref="C5" r:id="rId1"/>
    <hyperlink ref="C6" r:id="rId2"/>
    <hyperlink ref="C7" r:id="rId3"/>
    <hyperlink ref="C8" r:id="rId4"/>
    <hyperlink ref="C4" r:id="rId5"/>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
  <sheetViews>
    <sheetView topLeftCell="A3" workbookViewId="0">
      <selection activeCell="S17" sqref="S17"/>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25">
      <c r="A4">
        <v>1</v>
      </c>
      <c r="B4" t="s">
        <v>325</v>
      </c>
      <c r="C4" t="s">
        <v>128</v>
      </c>
      <c r="D4" s="5" t="s">
        <v>313</v>
      </c>
      <c r="E4">
        <v>6</v>
      </c>
      <c r="F4" t="s">
        <v>326</v>
      </c>
      <c r="G4" t="s">
        <v>146</v>
      </c>
      <c r="H4" t="s">
        <v>327</v>
      </c>
      <c r="I4">
        <v>29</v>
      </c>
      <c r="J4" t="s">
        <v>302</v>
      </c>
      <c r="K4">
        <v>29</v>
      </c>
      <c r="L4" t="s">
        <v>303</v>
      </c>
      <c r="M4">
        <v>12</v>
      </c>
      <c r="N4" t="s">
        <v>209</v>
      </c>
      <c r="O4">
        <v>39090</v>
      </c>
      <c r="P4" t="s">
        <v>326</v>
      </c>
      <c r="Q4" s="19" t="s">
        <v>328</v>
      </c>
      <c r="R4" t="s">
        <v>326</v>
      </c>
      <c r="S4" s="4" t="s">
        <v>321</v>
      </c>
    </row>
    <row r="5" spans="1:19" ht="21.75" customHeight="1" x14ac:dyDescent="0.25">
      <c r="A5">
        <v>2</v>
      </c>
      <c r="B5" t="s">
        <v>299</v>
      </c>
      <c r="C5" t="s">
        <v>137</v>
      </c>
      <c r="D5" t="s">
        <v>300</v>
      </c>
      <c r="E5">
        <v>0</v>
      </c>
      <c r="F5">
        <v>0</v>
      </c>
      <c r="G5" t="s">
        <v>157</v>
      </c>
      <c r="H5" t="s">
        <v>301</v>
      </c>
      <c r="I5">
        <v>1</v>
      </c>
      <c r="J5" t="s">
        <v>302</v>
      </c>
      <c r="K5">
        <v>29</v>
      </c>
      <c r="L5" t="s">
        <v>303</v>
      </c>
      <c r="M5">
        <v>12</v>
      </c>
      <c r="N5" t="s">
        <v>209</v>
      </c>
      <c r="O5">
        <v>39105</v>
      </c>
      <c r="P5" t="s">
        <v>282</v>
      </c>
      <c r="Q5">
        <v>7476887145</v>
      </c>
      <c r="R5" t="s">
        <v>304</v>
      </c>
      <c r="S5" s="20" t="s">
        <v>305</v>
      </c>
    </row>
    <row r="6" spans="1:19" x14ac:dyDescent="0.25">
      <c r="A6">
        <v>3</v>
      </c>
      <c r="B6" t="s">
        <v>306</v>
      </c>
      <c r="C6" t="s">
        <v>125</v>
      </c>
      <c r="D6" t="s">
        <v>282</v>
      </c>
      <c r="E6">
        <v>0</v>
      </c>
      <c r="F6">
        <v>0</v>
      </c>
      <c r="G6" t="s">
        <v>157</v>
      </c>
      <c r="H6" t="s">
        <v>282</v>
      </c>
      <c r="I6">
        <v>0</v>
      </c>
      <c r="J6" t="s">
        <v>302</v>
      </c>
      <c r="K6">
        <v>0</v>
      </c>
      <c r="L6" t="s">
        <v>303</v>
      </c>
      <c r="M6">
        <v>12</v>
      </c>
      <c r="N6" t="s">
        <v>209</v>
      </c>
      <c r="O6">
        <v>0</v>
      </c>
      <c r="P6" t="s">
        <v>282</v>
      </c>
      <c r="Q6">
        <v>0</v>
      </c>
      <c r="R6" t="s">
        <v>282</v>
      </c>
      <c r="S6" s="3" t="s">
        <v>307</v>
      </c>
    </row>
    <row r="7" spans="1:19" x14ac:dyDescent="0.25">
      <c r="A7">
        <v>4</v>
      </c>
      <c r="B7" t="s">
        <v>308</v>
      </c>
      <c r="C7" t="s">
        <v>125</v>
      </c>
      <c r="D7" t="s">
        <v>282</v>
      </c>
      <c r="E7">
        <v>0</v>
      </c>
      <c r="F7">
        <v>0</v>
      </c>
      <c r="G7" t="s">
        <v>157</v>
      </c>
      <c r="H7" t="s">
        <v>282</v>
      </c>
      <c r="I7">
        <v>0</v>
      </c>
      <c r="J7" t="s">
        <v>302</v>
      </c>
      <c r="K7">
        <v>0</v>
      </c>
      <c r="L7" t="s">
        <v>303</v>
      </c>
      <c r="M7">
        <v>12</v>
      </c>
      <c r="N7" t="s">
        <v>209</v>
      </c>
      <c r="O7">
        <v>0</v>
      </c>
      <c r="P7" t="s">
        <v>282</v>
      </c>
      <c r="Q7">
        <v>0</v>
      </c>
      <c r="R7" t="s">
        <v>282</v>
      </c>
      <c r="S7" s="3" t="s">
        <v>307</v>
      </c>
    </row>
    <row r="8" spans="1:19" x14ac:dyDescent="0.25">
      <c r="A8">
        <v>5</v>
      </c>
      <c r="B8" s="4" t="s">
        <v>316</v>
      </c>
      <c r="C8" s="5" t="s">
        <v>128</v>
      </c>
      <c r="D8" s="5" t="s">
        <v>313</v>
      </c>
      <c r="E8" s="5">
        <v>6</v>
      </c>
      <c r="F8" s="5" t="s">
        <v>326</v>
      </c>
      <c r="G8" s="5" t="s">
        <v>146</v>
      </c>
      <c r="H8" s="5" t="s">
        <v>318</v>
      </c>
      <c r="I8" s="5">
        <v>29</v>
      </c>
      <c r="J8" s="5" t="s">
        <v>318</v>
      </c>
      <c r="K8" s="5">
        <v>29</v>
      </c>
      <c r="L8" s="5" t="s">
        <v>318</v>
      </c>
      <c r="M8" s="5">
        <v>12</v>
      </c>
      <c r="N8" s="5" t="s">
        <v>209</v>
      </c>
      <c r="O8" s="5">
        <v>39090</v>
      </c>
      <c r="P8" s="4" t="s">
        <v>315</v>
      </c>
      <c r="Q8" s="19" t="s">
        <v>328</v>
      </c>
      <c r="R8" s="5" t="s">
        <v>320</v>
      </c>
      <c r="S8" s="4" t="s">
        <v>321</v>
      </c>
    </row>
  </sheetData>
  <dataValidations count="3">
    <dataValidation type="list" allowBlank="1" showErrorMessage="1" sqref="C4:C201">
      <formula1>Hidden_1_Tabla_4706572</formula1>
    </dataValidation>
    <dataValidation type="list" allowBlank="1" showErrorMessage="1" sqref="G4:G201">
      <formula1>Hidden_2_Tabla_4706576</formula1>
    </dataValidation>
    <dataValidation type="list" allowBlank="1" showErrorMessage="1" sqref="N4:N201">
      <formula1>Hidden_3_Tabla_47065713</formula1>
    </dataValidation>
  </dataValidations>
  <hyperlinks>
    <hyperlink ref="Q8" r:id="rId1" display="ssa.cronicogro@yahoo.com.mx  /  Tel. (01-747) 4943100 Ext. 1187"/>
    <hyperlink ref="Q4" r:id="rId2" display="ssa.cronicogro@yahoo.com.mx  /  Tel. (01-747) 4943100 Ext. 1187"/>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
  <sheetViews>
    <sheetView topLeftCell="A3" workbookViewId="0">
      <selection activeCell="B12" sqref="B12"/>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x14ac:dyDescent="0.25">
      <c r="A4">
        <v>1</v>
      </c>
      <c r="B4" s="7">
        <v>7476887145</v>
      </c>
      <c r="C4" s="8" t="s">
        <v>304</v>
      </c>
      <c r="D4" s="7" t="s">
        <v>139</v>
      </c>
      <c r="E4" s="7" t="s">
        <v>309</v>
      </c>
      <c r="F4" s="7">
        <v>0</v>
      </c>
      <c r="G4" s="7">
        <v>0</v>
      </c>
      <c r="H4" s="7" t="s">
        <v>157</v>
      </c>
      <c r="I4" s="7" t="s">
        <v>310</v>
      </c>
      <c r="J4" s="7">
        <v>1</v>
      </c>
      <c r="K4" s="7" t="s">
        <v>302</v>
      </c>
      <c r="L4" s="7">
        <v>29</v>
      </c>
      <c r="M4" s="7" t="s">
        <v>303</v>
      </c>
      <c r="N4" s="7">
        <v>12</v>
      </c>
      <c r="O4" s="7" t="s">
        <v>209</v>
      </c>
      <c r="P4" s="7">
        <v>39105</v>
      </c>
    </row>
    <row r="5" spans="1:16" x14ac:dyDescent="0.25">
      <c r="A5">
        <v>2</v>
      </c>
      <c r="B5" s="7">
        <v>7476887145</v>
      </c>
      <c r="C5" s="8" t="s">
        <v>304</v>
      </c>
      <c r="D5" s="7" t="s">
        <v>139</v>
      </c>
      <c r="E5" s="7" t="s">
        <v>309</v>
      </c>
      <c r="F5" s="7">
        <v>0</v>
      </c>
      <c r="G5" s="7">
        <v>0</v>
      </c>
      <c r="H5" s="7" t="s">
        <v>157</v>
      </c>
      <c r="I5" s="7" t="s">
        <v>310</v>
      </c>
      <c r="J5" s="7">
        <v>1</v>
      </c>
      <c r="K5" s="7" t="s">
        <v>302</v>
      </c>
      <c r="L5" s="7">
        <v>29</v>
      </c>
      <c r="M5" s="7" t="s">
        <v>303</v>
      </c>
      <c r="N5" s="7">
        <v>12</v>
      </c>
      <c r="O5" s="7" t="s">
        <v>209</v>
      </c>
      <c r="P5" s="7">
        <v>39105</v>
      </c>
    </row>
    <row r="6" spans="1:16" x14ac:dyDescent="0.25">
      <c r="A6">
        <v>3</v>
      </c>
      <c r="B6" s="7">
        <v>7476887145</v>
      </c>
      <c r="C6" s="8" t="s">
        <v>304</v>
      </c>
      <c r="D6" s="7" t="s">
        <v>139</v>
      </c>
      <c r="E6" s="7" t="s">
        <v>309</v>
      </c>
      <c r="F6" s="7">
        <v>0</v>
      </c>
      <c r="G6" s="7">
        <v>0</v>
      </c>
      <c r="H6" s="7" t="s">
        <v>157</v>
      </c>
      <c r="I6" s="7" t="s">
        <v>310</v>
      </c>
      <c r="J6" s="7">
        <v>1</v>
      </c>
      <c r="K6" s="7" t="s">
        <v>302</v>
      </c>
      <c r="L6" s="7">
        <v>29</v>
      </c>
      <c r="M6" s="7" t="s">
        <v>303</v>
      </c>
      <c r="N6" s="7">
        <v>12</v>
      </c>
      <c r="O6" s="7" t="s">
        <v>209</v>
      </c>
      <c r="P6" s="7">
        <v>39105</v>
      </c>
    </row>
    <row r="7" spans="1:16" x14ac:dyDescent="0.25">
      <c r="A7">
        <v>4</v>
      </c>
      <c r="B7" s="7">
        <v>7476887145</v>
      </c>
      <c r="C7" s="8" t="s">
        <v>304</v>
      </c>
      <c r="D7" s="7" t="s">
        <v>139</v>
      </c>
      <c r="E7" s="7" t="s">
        <v>309</v>
      </c>
      <c r="F7" s="7">
        <v>0</v>
      </c>
      <c r="G7" s="7">
        <v>0</v>
      </c>
      <c r="H7" s="7" t="s">
        <v>157</v>
      </c>
      <c r="I7" s="7" t="s">
        <v>310</v>
      </c>
      <c r="J7" s="7">
        <v>1</v>
      </c>
      <c r="K7" s="7" t="s">
        <v>302</v>
      </c>
      <c r="L7" s="7">
        <v>29</v>
      </c>
      <c r="M7" s="7" t="s">
        <v>303</v>
      </c>
      <c r="N7" s="7">
        <v>12</v>
      </c>
      <c r="O7" s="7" t="s">
        <v>209</v>
      </c>
      <c r="P7" s="7">
        <v>39105</v>
      </c>
    </row>
    <row r="8" spans="1:16" x14ac:dyDescent="0.25">
      <c r="A8">
        <v>5</v>
      </c>
      <c r="B8" s="7">
        <v>7476887145</v>
      </c>
      <c r="C8" s="8" t="s">
        <v>304</v>
      </c>
      <c r="D8" s="7" t="s">
        <v>139</v>
      </c>
      <c r="E8" s="7" t="s">
        <v>309</v>
      </c>
      <c r="F8" s="7">
        <v>0</v>
      </c>
      <c r="G8" s="7">
        <v>0</v>
      </c>
      <c r="H8" s="7" t="s">
        <v>157</v>
      </c>
      <c r="I8" s="7" t="s">
        <v>310</v>
      </c>
      <c r="J8" s="7">
        <v>1</v>
      </c>
      <c r="K8" s="7" t="s">
        <v>302</v>
      </c>
      <c r="L8" s="7">
        <v>29</v>
      </c>
      <c r="M8" s="7" t="s">
        <v>303</v>
      </c>
      <c r="N8" s="7">
        <v>12</v>
      </c>
      <c r="O8" s="7" t="s">
        <v>209</v>
      </c>
      <c r="P8" s="7">
        <v>39105</v>
      </c>
    </row>
  </sheetData>
  <dataValidations count="3">
    <dataValidation type="list" allowBlank="1" showErrorMessage="1" sqref="D4:D201">
      <formula1>Hidden_1_Tabla_5660773</formula1>
    </dataValidation>
    <dataValidation type="list" allowBlank="1" showErrorMessage="1" sqref="H4:H201">
      <formula1>Hidden_2_Tabla_5660777</formula1>
    </dataValidation>
    <dataValidation type="list" allowBlank="1" showErrorMessage="1" sqref="O4:O201">
      <formula1>Hidden_3_Tabla_56607714</formula1>
    </dataValidation>
  </dataValidations>
  <hyperlinks>
    <hyperlink ref="C5" r:id="rId1"/>
    <hyperlink ref="C4" r:id="rId2"/>
    <hyperlink ref="C6" r:id="rId3"/>
    <hyperlink ref="C7" r:id="rId4"/>
    <hyperlink ref="C8" r:id="rId5"/>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10</vt:i4>
      </vt:variant>
    </vt:vector>
  </HeadingPairs>
  <TitlesOfParts>
    <vt:vector size="25" baseType="lpstr">
      <vt:lpstr>Reporte de Formatos</vt:lpstr>
      <vt:lpstr>Hidden_1</vt:lpstr>
      <vt:lpstr>Tabla_470657</vt:lpstr>
      <vt:lpstr>Hidden_1_Tabla_470657</vt:lpstr>
      <vt:lpstr>Hidden_2_Tabla_470657</vt:lpstr>
      <vt:lpstr>Hidden_3_Tabla_470657</vt:lpstr>
      <vt:lpstr>Tabla_566077</vt:lpstr>
      <vt:lpstr>Hidden_1_Tabla_566077</vt:lpstr>
      <vt:lpstr>Hidden_2_Tabla_566077</vt:lpstr>
      <vt:lpstr>Hidden_3_Tabla_566077</vt:lpstr>
      <vt:lpstr>Tabla_470649</vt:lpstr>
      <vt:lpstr>Hidden_1_Tabla_470649</vt:lpstr>
      <vt:lpstr>Hidden_2_Tabla_470649</vt:lpstr>
      <vt:lpstr>Hidden_3_Tabla_470649</vt:lpstr>
      <vt:lpstr>Hoja1</vt:lpstr>
      <vt:lpstr>Hidden_1_Tabla_4706493</vt:lpstr>
      <vt:lpstr>Hidden_1_Tabla_4706572</vt:lpstr>
      <vt:lpstr>Hidden_1_Tabla_5660773</vt:lpstr>
      <vt:lpstr>Hidden_14</vt:lpstr>
      <vt:lpstr>Hidden_2_Tabla_4706497</vt:lpstr>
      <vt:lpstr>Hidden_2_Tabla_4706576</vt:lpstr>
      <vt:lpstr>Hidden_2_Tabla_5660777</vt:lpstr>
      <vt:lpstr>Hidden_3_Tabla_47064914</vt:lpstr>
      <vt:lpstr>Hidden_3_Tabla_47065713</vt:lpstr>
      <vt:lpstr>Hidden_3_Tabla_56607714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ING. MARTHA SOLANO S</cp:lastModifiedBy>
  <dcterms:created xsi:type="dcterms:W3CDTF">2022-04-19T15:12:20Z</dcterms:created>
  <dcterms:modified xsi:type="dcterms:W3CDTF">2022-07-21T05:01:12Z</dcterms:modified>
</cp:coreProperties>
</file>