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KPFL_\Documents\transparencia\segundo trimestre abril-jun 2023 participantes\ARCHIVOS SEGUNDO TRIMESTRE PARA ENTREGAR\NUEVO OKO\"/>
    </mc:Choice>
  </mc:AlternateContent>
  <xr:revisionPtr revIDLastSave="0" documentId="13_ncr:1_{1E7D98D9-6AF1-45CC-B77E-67645E4098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66782" sheetId="12" r:id="rId12"/>
    <sheet name="Hidden_1_Tabla_466782" sheetId="13" r:id="rId13"/>
    <sheet name="Tabla_466811" sheetId="14" r:id="rId14"/>
    <sheet name="Hidden_1_Tabla_466811" sheetId="15" r:id="rId15"/>
    <sheet name="Tabla_466814" sheetId="16" r:id="rId16"/>
    <sheet name="Hidden_1_Tabla_466814" sheetId="17" r:id="rId17"/>
    <sheet name="Tabla_466815" sheetId="18" r:id="rId18"/>
    <sheet name="Hidden_1_Tabla_466815" sheetId="19" r:id="rId19"/>
    <sheet name="Tabla_466816" sheetId="20" r:id="rId20"/>
    <sheet name="Tabla_466817" sheetId="21" r:id="rId21"/>
  </sheets>
  <definedNames>
    <definedName name="Hidden_1_Tabla_4667825">Hidden_1_Tabla_466782!$A$1:$A$2</definedName>
    <definedName name="Hidden_1_Tabla_4668115">Hidden_1_Tabla_466811!$A$1:$A$2</definedName>
    <definedName name="Hidden_1_Tabla_4668145">Hidden_1_Tabla_466814!$A$1:$A$2</definedName>
    <definedName name="Hidden_1_Tabla_4668154">Hidden_1_Tabla_466815!$A$1:$A$2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<sst xmlns="http://schemas.openxmlformats.org/spreadsheetml/2006/main" count="1457" uniqueCount="574">
  <si>
    <t>50758</t>
  </si>
  <si>
    <t>TÍTULO</t>
  </si>
  <si>
    <t>NOMBRE CORTO</t>
  </si>
  <si>
    <t>DESCRIPCIÓN</t>
  </si>
  <si>
    <t>Procedimientos de licitación pública e invitación a cuando menos tres personas</t>
  </si>
  <si>
    <t>LTAIPEG81FXXVIIIA_LTAIPEG81FXXVIIIA281217</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</si>
  <si>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</si>
  <si>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</si>
  <si>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</si>
  <si>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</si>
  <si>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</si>
  <si>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</si>
  <si>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</si>
  <si>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</si>
  <si>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</si>
  <si>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</si>
  <si>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</si>
  <si>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</si>
  <si>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</si>
  <si>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</si>
  <si>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</si>
  <si>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</si>
  <si>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</si>
  <si>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</si>
  <si>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</si>
  <si>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</si>
  <si>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</si>
  <si>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</si>
  <si>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</si>
  <si>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</si>
  <si>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</si>
  <si>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</si>
  <si>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</si>
  <si>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</si>
  <si>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</si>
  <si>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</si>
  <si>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</si>
  <si>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</si>
  <si>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570722</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</si>
  <si>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</si>
  <si>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</si>
  <si>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</si>
  <si>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</si>
  <si>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</si>
  <si>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</si>
  <si>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</si>
  <si>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</si>
  <si>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</si>
  <si>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</si>
  <si>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</si>
  <si>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</si>
  <si>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</si>
  <si>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</si>
  <si>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</si>
  <si>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</si>
  <si>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</si>
  <si>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</si>
  <si>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</si>
  <si>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</si>
  <si>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</si>
  <si>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</si>
  <si>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</si>
  <si>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</si>
  <si>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</si>
  <si>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</si>
  <si>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</si>
  <si>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</si>
  <si>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</si>
  <si>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</si>
  <si>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</si>
  <si>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</si>
  <si>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</si>
  <si>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</si>
  <si>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</si>
  <si>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</si>
  <si>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</si>
  <si>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</si>
  <si>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</si>
  <si>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</si>
  <si>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</si>
  <si>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</si>
  <si>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</si>
  <si>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</si>
  <si>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</si>
  <si>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</si>
  <si>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</si>
  <si>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</si>
  <si>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</si>
  <si>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</si>
  <si>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</si>
  <si>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</si>
  <si>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</si>
  <si>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</si>
  <si>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</si>
  <si>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</si>
  <si>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</si>
  <si>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</si>
  <si>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</si>
  <si>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</si>
  <si>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</si>
  <si>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</si>
  <si>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</si>
  <si>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</si>
  <si>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</si>
  <si>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</si>
  <si>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</si>
  <si>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</si>
  <si>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</si>
  <si>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</si>
  <si>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</si>
  <si>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</si>
  <si>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</si>
  <si>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</si>
  <si>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</si>
  <si>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</si>
  <si>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</si>
  <si>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</si>
  <si>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</si>
  <si>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</si>
  <si>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</si>
  <si>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</si>
  <si>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</si>
  <si>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</si>
  <si>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</si>
  <si>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</si>
  <si>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</si>
  <si>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</si>
  <si>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</si>
  <si>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</si>
  <si>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</si>
  <si>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</si>
  <si>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</si>
  <si>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</si>
  <si>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</si>
  <si>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</si>
  <si>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</si>
  <si>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</si>
  <si>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</si>
  <si>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</si>
  <si>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</si>
  <si>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</si>
  <si>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</si>
  <si>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</si>
  <si>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</si>
  <si>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</si>
  <si>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</si>
  <si>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</si>
  <si>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</si>
  <si>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</si>
  <si>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</si>
  <si>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</si>
  <si>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</si>
  <si>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</si>
  <si>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</si>
  <si>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</si>
  <si>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</si>
  <si>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</si>
  <si>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</si>
  <si>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</si>
  <si>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</si>
  <si>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</si>
  <si>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</si>
  <si>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</si>
  <si>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</si>
  <si>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</si>
  <si>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</si>
  <si>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</si>
  <si>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</si>
  <si>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</si>
  <si>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</si>
  <si>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</si>
  <si>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</si>
  <si>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</si>
  <si>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</si>
  <si>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</si>
  <si>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</si>
  <si>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</si>
  <si>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</si>
  <si>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</si>
  <si>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</si>
  <si>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</si>
  <si>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</si>
  <si>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</si>
  <si>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</si>
  <si>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</si>
  <si>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</si>
  <si>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</si>
  <si>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</si>
  <si>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</si>
  <si>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</si>
  <si>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</si>
  <si>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</si>
  <si>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</si>
  <si>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</si>
  <si>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</si>
  <si>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</si>
  <si>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</si>
  <si>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</si>
  <si>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</si>
  <si>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</si>
  <si>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</si>
  <si>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</si>
  <si>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</si>
  <si>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</si>
  <si>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</si>
  <si>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</si>
  <si>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</si>
  <si>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</si>
  <si>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</si>
  <si>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</si>
  <si>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</si>
  <si>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</si>
  <si>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</si>
  <si>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</si>
  <si>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</si>
  <si>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</si>
  <si>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</si>
  <si>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</si>
  <si>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</si>
  <si>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</si>
  <si>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</si>
  <si>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</si>
  <si>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</si>
  <si>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</si>
  <si>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</si>
  <si>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</si>
  <si>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</si>
  <si>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</si>
  <si>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</si>
  <si>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</si>
  <si>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</si>
  <si>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</si>
  <si>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</si>
  <si>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</si>
  <si>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</si>
  <si>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</si>
  <si>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</si>
  <si>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</si>
  <si>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</si>
  <si>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</si>
  <si>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</si>
  <si>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</si>
  <si>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</si>
  <si>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</si>
  <si>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</si>
  <si>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</si>
  <si>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</si>
  <si>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</si>
  <si>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</si>
  <si>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</si>
  <si>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</si>
  <si>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</si>
  <si>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</si>
  <si>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</si>
  <si>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</si>
  <si>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</si>
  <si>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</si>
  <si>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</si>
  <si>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</si>
  <si>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</si>
  <si>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</si>
  <si>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</si>
  <si>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</si>
  <si>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</si>
  <si>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</si>
  <si>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</si>
  <si>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</si>
  <si>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</si>
  <si>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</si>
  <si>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</si>
  <si>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</si>
  <si>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</si>
  <si>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</si>
  <si>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</si>
  <si>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</si>
  <si>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</si>
  <si>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</si>
  <si>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</si>
  <si>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</si>
  <si>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</si>
  <si>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</si>
  <si>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</si>
  <si>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</si>
  <si>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</si>
  <si>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</si>
  <si>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</si>
  <si>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</si>
  <si>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</si>
  <si>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</si>
  <si>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</si>
  <si>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</si>
  <si>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</si>
  <si>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</si>
  <si>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</si>
  <si>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</si>
  <si>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60249</t>
  </si>
  <si>
    <t>60250</t>
  </si>
  <si>
    <t>60251</t>
  </si>
  <si>
    <t>60252</t>
  </si>
  <si>
    <t>77153</t>
  </si>
  <si>
    <t>60253</t>
  </si>
  <si>
    <t>ID</t>
  </si>
  <si>
    <t>Nombre(s)</t>
  </si>
  <si>
    <t>Primer apellido</t>
  </si>
  <si>
    <t>Segundo apellido</t>
  </si>
  <si>
    <t>Razón Social</t>
  </si>
  <si>
    <t xml:space="preserve">RFC de los posibles contratantes </t>
  </si>
  <si>
    <t>60254</t>
  </si>
  <si>
    <t>60255</t>
  </si>
  <si>
    <t>60256</t>
  </si>
  <si>
    <t>60257</t>
  </si>
  <si>
    <t>77141</t>
  </si>
  <si>
    <t>60258</t>
  </si>
  <si>
    <t>Denominación o razón social</t>
  </si>
  <si>
    <t>RFC de las personas físicas o morales que presentaron una proposición u oferta</t>
  </si>
  <si>
    <t>60259</t>
  </si>
  <si>
    <t>60260</t>
  </si>
  <si>
    <t>60261</t>
  </si>
  <si>
    <t>60262</t>
  </si>
  <si>
    <t>77158</t>
  </si>
  <si>
    <t>60263</t>
  </si>
  <si>
    <t>RFC de las personas físicas o morales asistentes a la junta de aclaraciones</t>
  </si>
  <si>
    <t>60264</t>
  </si>
  <si>
    <t>60265</t>
  </si>
  <si>
    <t>60266</t>
  </si>
  <si>
    <t>77152</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</si>
  <si>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</si>
  <si>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</si>
  <si>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</si>
  <si>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</si>
  <si>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</si>
  <si>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</si>
  <si>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</si>
  <si>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60269</t>
  </si>
  <si>
    <t>Partida Presupuestal</t>
  </si>
  <si>
    <t>60270</t>
  </si>
  <si>
    <t>60271</t>
  </si>
  <si>
    <t>60272</t>
  </si>
  <si>
    <t>60273</t>
  </si>
  <si>
    <t>Número de convenio modificatorio</t>
  </si>
  <si>
    <t>Objeto del convenio modificatorio</t>
  </si>
  <si>
    <t>Fecha de firma del convenio modificatorio</t>
  </si>
  <si>
    <t>Hipervínculo al documento del convenio</t>
  </si>
  <si>
    <t>SSA/SAF/SRM/DA/0043/2023</t>
  </si>
  <si>
    <t>https://docs.google.com/document/d/1zlRHWdtixt5KNhZM3c16pVuLVRFw8pU6/edit?usp=sharing&amp;ouid=117155921706060079177&amp;rtpof=true&amp;sd=true</t>
  </si>
  <si>
    <t>INSTALACION, REPARACION Y MANTENIMIENTO DE EQUIPO E INSTRUMENTAL MEDICO Y DE LABORATORIO</t>
  </si>
  <si>
    <t>https://drive.google.com/file/d/1tw4RwRh9hqdNpxigbOP4CLI2dEYvsEX2/view?usp=sharing</t>
  </si>
  <si>
    <t>https://drive.google.com/file/d/1oVLraCjmN4gl8QTmYJxBFxN1RX2IfTIm/view?usp=sharing</t>
  </si>
  <si>
    <t>https://docs.google.com/document/d/13F07yf1pEuu5gA2sTIUVwIHyzFUm90oG/edit?usp=sharing&amp;ouid=117155921706060079177&amp;rtpof=true&amp;sd=true</t>
  </si>
  <si>
    <t>LILIANA ARACELI</t>
  </si>
  <si>
    <t>HERNANDEZ</t>
  </si>
  <si>
    <t>MOSSO</t>
  </si>
  <si>
    <t>HEML890723Q38</t>
  </si>
  <si>
    <t>DOCTOR LICEAGA</t>
  </si>
  <si>
    <t>SAN MATEO</t>
  </si>
  <si>
    <t>CHILPANCINGO DE LOS BRAVO</t>
  </si>
  <si>
    <t>N/A</t>
  </si>
  <si>
    <t>Precio mas económico</t>
  </si>
  <si>
    <t xml:space="preserve">SUBSECRETARIA DE PLANEACION </t>
  </si>
  <si>
    <t>SUBDIRECCION DE RECURSOS MATERIALES</t>
  </si>
  <si>
    <t>DEPARTAMENTO DE ADQUISICIONES</t>
  </si>
  <si>
    <t>SSA/SAF/SRM/DA/0043/2022</t>
  </si>
  <si>
    <t>pesos mexicanos</t>
  </si>
  <si>
    <t>TRANSFERENCIA</t>
  </si>
  <si>
    <t xml:space="preserve">INSTALACION, REPARACION Y MANTENIMIENTO DE EQUIPO E INSTRUMENTAL MEDICO Y DE LABORATORIO </t>
  </si>
  <si>
    <t>https://docs.google.com/document/d/1Dd6bYOlZ2Vvze8QT0-mMdtPFUKv5zjrY/edit?usp=sharing&amp;ouid=117155921706060079177&amp;rtpof=true&amp;sd=true</t>
  </si>
  <si>
    <t>INSABI</t>
  </si>
  <si>
    <t>ORDEN DE SERVIVIO</t>
  </si>
  <si>
    <t>SUBDIRECCIÓN DE RECURSOS MATERIALES</t>
  </si>
  <si>
    <t>SAMY</t>
  </si>
  <si>
    <t>SSA/SAF/SRM/DA/0044/2023</t>
  </si>
  <si>
    <t>https://docs.google.com/document/d/1PrCWi-K_DRqtD0I74ciCy0JWIvz9X_t4/edit?usp=sharing&amp;ouid=117155921706060079177&amp;rtpof=true&amp;sd=true</t>
  </si>
  <si>
    <t>https://drive.google.com/file/d/1DnR-a1u3yMVwNb2cfjSHA3iB6RjG9HKT/view?usp=sharing</t>
  </si>
  <si>
    <t>https://drive.google.com/file/d/15DN_KqKaOvDFSg9CMheqN5GHD4DM2vlj/view?usp=sharing</t>
  </si>
  <si>
    <t>https://docs.google.com/document/d/1FtUx3cfT25xnDrg0ycqAwDarEadUzkWn/edit?usp=sharing&amp;ouid=117155921706060079177&amp;rtpof=true&amp;sd=true</t>
  </si>
  <si>
    <t xml:space="preserve">MARIA </t>
  </si>
  <si>
    <t xml:space="preserve">ROMERO </t>
  </si>
  <si>
    <t>CASTULO</t>
  </si>
  <si>
    <t>ROCM761107D1</t>
  </si>
  <si>
    <t>BELIZARIO DOMINGUEZ</t>
  </si>
  <si>
    <t>SSA/SAF/SRM/DA/0044/2022</t>
  </si>
  <si>
    <t xml:space="preserve">INSTALACION, REPARACION Y MANTENIMIENTO DE EQUIPO E INSTRUMENTAL MEDICO Y DE LABORATORIO y 35701 MANTENIMIENTO Y CONSERVACIÓN DE MAQUINARIA Y EQUIPO </t>
  </si>
  <si>
    <t>https://docs.google.com/document/d/1gznsGArenEdlBy8pMsuA5hE49_7Z28s2/edit?usp=sharing&amp;ouid=117155921706060079177&amp;rtpof=true&amp;sd=true</t>
  </si>
  <si>
    <t>ALTA DE ALMACEN</t>
  </si>
  <si>
    <t>SSA/SAF/SRM/DA/0045/2023</t>
  </si>
  <si>
    <t>https://docs.google.com/document/d/1jzVhlxxpzcrdswmjTHvCfGBL7gu2X_zS/edit?usp=sharing&amp;ouid=117155921706060079177&amp;rtpof=true&amp;sd=true</t>
  </si>
  <si>
    <t>https://drive.google.com/file/d/1OuPcHSSSAqzxb33Xsw9jO1dxcX4DDE4S/view?usp=sharing</t>
  </si>
  <si>
    <t>https://drive.google.com/file/d/1uR_rcabrBNh8tFz43V1qnTMG7UGqkBzV/view?usp=sharing</t>
  </si>
  <si>
    <t>https://docs.google.com/document/d/1XZ6DZ5g-EUDufu1OmHHXAt-drNMB2LGF/edit?usp=sharing&amp;ouid=117155921706060079177&amp;rtpof=true&amp;sd=true</t>
  </si>
  <si>
    <t>INFORMATICA BIOMEDICA MI PC, S.A. DE C.V.</t>
  </si>
  <si>
    <t>IBP180206516</t>
  </si>
  <si>
    <t>CRISTOBAL COLON</t>
  </si>
  <si>
    <t>CENTRO</t>
  </si>
  <si>
    <t>SSA/SAF/SRM/DA/0045/2022</t>
  </si>
  <si>
    <t>https://docs.google.com/document/d/19TbCgOkk0ibrIChy_jieIsPi4mld7x_y/edit?usp=sharing&amp;ouid=117155921706060079177&amp;rtpof=true&amp;sd=true</t>
  </si>
  <si>
    <t>SSA/SAF/SRM/DA/0047/2023</t>
  </si>
  <si>
    <t>https://docs.google.com/document/d/14oVhFZR1zREY1aU6bCtAFA1ZzkSLxVr9/edit?usp=sharing&amp;ouid=117155921706060079177&amp;rtpof=true&amp;sd=true</t>
  </si>
  <si>
    <t>MANTENIMIENTO Y CONSERVACIÓN DE MAQUINARIA Y EQUIPO</t>
  </si>
  <si>
    <t>https://drive.google.com/file/d/150zJwecfr64fSrTnEf6JGUihKXyjmFHn/view?usp=sharing</t>
  </si>
  <si>
    <t>https://drive.google.com/file/d/1kxD0tvNilHbbUI3Rq4nBoye0jM5sv6mg/view?usp=sharing</t>
  </si>
  <si>
    <t>https://docs.google.com/document/d/12nDQhCL4JnvJZlbw8ZKmlOEGPyL1furx/edit?usp=sharing&amp;ouid=117155921706060079177&amp;rtpof=true&amp;sd=true</t>
  </si>
  <si>
    <t>MACONSME, S.A. DE C.V.</t>
  </si>
  <si>
    <t>MAC1902095F6</t>
  </si>
  <si>
    <t>APOLONIO CASTILLO</t>
  </si>
  <si>
    <t>ESTADO DE GUERRERO</t>
  </si>
  <si>
    <t>ACAPULCO DE JUAREZ</t>
  </si>
  <si>
    <t>SSA/SAF/SRM/DA/0047/2022</t>
  </si>
  <si>
    <t xml:space="preserve">MANTENIMIENTO Y CONSERVACIÓN DE MAQUINARIA Y EQUIPO </t>
  </si>
  <si>
    <t>https://docs.google.com/document/d/1IMQ1QPvhQXK4glTHLUIQdH6_3WOZnz8p/edit?usp=sharing&amp;ouid=117155921706060079177&amp;rtpof=true&amp;sd=true</t>
  </si>
  <si>
    <t>SSA/SAF/SRM/DA/0048/2023</t>
  </si>
  <si>
    <t>https://docs.google.com/document/d/1YdrDxxMH3wjDjha6IP8yhgvZXkXcR5JH/edit?usp=sharing&amp;ouid=117155921706060079177&amp;rtpof=true&amp;sd=true</t>
  </si>
  <si>
    <t>https://drive.google.com/file/d/1c6smF0iPjAewaZnL-6YWOCSfNVrNJ9ab/view?usp=sharing</t>
  </si>
  <si>
    <t>https://drive.google.com/file/d/1-9wkQ7i6iGUB7oQwxLXqPKQqCLX7gegj/view?usp=sharing</t>
  </si>
  <si>
    <t>https://docs.google.com/document/d/1oCoiPVjNjjI9e4mfwVBe969fOhUZap2w/edit?usp=sharing&amp;ouid=117155921706060079177&amp;rtpof=true&amp;sd=true</t>
  </si>
  <si>
    <t>KONE MEXICO, S.A. DE C.V.</t>
  </si>
  <si>
    <t>KME880401DZ8</t>
  </si>
  <si>
    <t>COYOACAN</t>
  </si>
  <si>
    <t>EDIFICI 1 PLANTA BAJA</t>
  </si>
  <si>
    <t>DEL VALLE</t>
  </si>
  <si>
    <t>CDMX</t>
  </si>
  <si>
    <t>BENITO JUAREZ</t>
  </si>
  <si>
    <t>03100</t>
  </si>
  <si>
    <t>SSA/SAF/SRM/DA/0048/2022</t>
  </si>
  <si>
    <t>https://drive.google.com/file/d/1xg19R3skiF1QbFPObzJW9T1zvPyBF7A8/view?usp=sharing</t>
  </si>
  <si>
    <t>SSA/SAF/SRM/DA/0050/2023</t>
  </si>
  <si>
    <t>https://docs.google.com/document/d/1GCS4hi61lJDXgs4oGUXOUCL8wBrHvKt8/edit?usp=sharing&amp;ouid=117155921706060079177&amp;rtpof=true&amp;sd=true</t>
  </si>
  <si>
    <t>MATERIALES, ACCESORIOS Y SUMINISTROS MÉDICOS</t>
  </si>
  <si>
    <t>https://drive.google.com/file/d/1uqAbEWgGskA2eIOVWbN_jY2ZWl9jiSAp/view?usp=sharing</t>
  </si>
  <si>
    <t>https://drive.google.com/file/d/1A34jAyzdbZruP_MpKcZ8W7PITOMv_5Bd/view?usp=sharing</t>
  </si>
  <si>
    <t>https://drive.google.com/file/d/1IqTfRcrqUHkdL79oF8OTKB3Qsl_mv_rp/view?usp=sharing</t>
  </si>
  <si>
    <t xml:space="preserve">ESTELA </t>
  </si>
  <si>
    <t xml:space="preserve">MOLINA </t>
  </si>
  <si>
    <t>FLORES</t>
  </si>
  <si>
    <t>MOFE880717696</t>
  </si>
  <si>
    <t>GOBERNADORES</t>
  </si>
  <si>
    <t>MILPIZACO</t>
  </si>
  <si>
    <t>SSA/SAF/SRM/DA/0050/2022</t>
  </si>
  <si>
    <t>MATERIALES, ACCESORIOS Y SUMINISTROS MEDICOS</t>
  </si>
  <si>
    <t>https://drive.google.com/file/d/16WeS_9cqgcgr-87HlmaglRWtzX8KjFhE/view?usp=sharing</t>
  </si>
  <si>
    <t>FASSA RAMO 33</t>
  </si>
  <si>
    <t>SSA/SAF/SRM/DA/0051/2023</t>
  </si>
  <si>
    <t>https://docs.google.com/document/d/1p0yyj6KuzsUb8EXD9qxuAZg0hFGZb7sD/edit?usp=sharing&amp;ouid=117155921706060079177&amp;rtpof=true&amp;sd=true</t>
  </si>
  <si>
    <t>PLAGUICIDAS, ABONOS Y FERTILIZANTES</t>
  </si>
  <si>
    <t>https://drive.google.com/file/d/1llFxI75h2EOUGPNV4xhMxdRAr2dwuOYd/view?usp=sharing</t>
  </si>
  <si>
    <t>https://drive.google.com/file/d/1lMyBfrGqVW3fQglqXdp2kb0TmRSQth1V/view?usp=sharing</t>
  </si>
  <si>
    <t>https://drive.google.com/file/d/1dMTsX6OwCbS0c1CAj14ZKARl9ZjM_j-g/view?usp=sharing</t>
  </si>
  <si>
    <t>LAF0002253N5</t>
  </si>
  <si>
    <t>DONIZETTI</t>
  </si>
  <si>
    <t>B</t>
  </si>
  <si>
    <t>VALLEJO</t>
  </si>
  <si>
    <t>GUSTAVO A. MADERO</t>
  </si>
  <si>
    <t>07870</t>
  </si>
  <si>
    <t>SSA/SAF/SRM/DA/0051/2022</t>
  </si>
  <si>
    <t xml:space="preserve">PLAGUICIDAS, ABONO Y FERTILIZANTES </t>
  </si>
  <si>
    <t>https://drive.google.com/file/d/1IC62J63srfvmE4GtUcRZsPiqAi2nb8ny/view?usp=sharing</t>
  </si>
  <si>
    <t>FASSA RAMO 34</t>
  </si>
  <si>
    <t>SSA/SAF/SRM/DA/0079/2023</t>
  </si>
  <si>
    <t>https://docs.google.com/document/d/160pLw3u28pl5xx0YEwYrRTvM6ocJPFzS/edit?usp=sharing&amp;ouid=117155921706060079177&amp;rtpof=true&amp;sd=true</t>
  </si>
  <si>
    <t xml:space="preserve">SUBCONTRATACION DE SERVICIOS CON TERCEROS </t>
  </si>
  <si>
    <t>https://drive.google.com/file/d/1boLbQpcMqtO8MklqKZrP9wEaetiZZxn0/view?usp=sharing</t>
  </si>
  <si>
    <t>https://drive.google.com/file/d/1guYqtKAv6LIDWBnv32jdDmo8JppDLTpQ/view?usp=sharing</t>
  </si>
  <si>
    <t>https://docs.google.com/document/d/1eknJ337iz9hbsWDB3n355I5JRzgkjnpc/edit?usp=sharing&amp;ouid=117155921706060079177&amp;rtpof=true&amp;sd=true</t>
  </si>
  <si>
    <t>DISTRIBUIDORA QML, S. DE R.L. DE C.V.</t>
  </si>
  <si>
    <t>DQM220614D70</t>
  </si>
  <si>
    <t>PLACIDO GARCÍA REYNOSO</t>
  </si>
  <si>
    <t>MANZANA 9</t>
  </si>
  <si>
    <t>LOTE 8</t>
  </si>
  <si>
    <t>GUERRERO 200</t>
  </si>
  <si>
    <t>CHILPANCINGO</t>
  </si>
  <si>
    <t>SSA/SAF/SRM/DA/0079/2022</t>
  </si>
  <si>
    <t>https://drive.google.com/file/d/1wG2pfj8472UspA9uxn3Xj-KWo3YCcFH-/view?usp=sharing</t>
  </si>
  <si>
    <t>SSA/SAF/SRM/DA/0080/2023</t>
  </si>
  <si>
    <t>https://docs.google.com/document/d/1B1od8tJx9VI82r0e0P7gtrOo8YLrg5qM/edit?usp=sharing&amp;ouid=117155921706060079177&amp;rtpof=true&amp;sd=true</t>
  </si>
  <si>
    <t>https://drive.google.com/file/d/1JgrNS_BPUcCrWlNP3ctnr0MHfGR8BlqO/view?usp=sharing</t>
  </si>
  <si>
    <t>https://docs.google.com/document/d/1qOkL9FI8tNkWsYKIEe51JGCBWTdDbpPY/edit?usp=sharing&amp;ouid=117155921706060079177&amp;rtpof=true&amp;sd=true</t>
  </si>
  <si>
    <t>CORPORACIÓN MEDIGROUP, S. DE R.L. DE C.V.</t>
  </si>
  <si>
    <t>CME030423UZ1</t>
  </si>
  <si>
    <t>CHALCHICOMULA</t>
  </si>
  <si>
    <t>6 2DO. PISO</t>
  </si>
  <si>
    <t>LA PAZ</t>
  </si>
  <si>
    <t>PUEBLA</t>
  </si>
  <si>
    <t>SSA/SAF/SRM/DA/0080/2022</t>
  </si>
  <si>
    <t xml:space="preserve">MATERIALES, ACCESORIOS Y SUMINISTROS MEDICOS Y 25301 MEDICINAS Y PRODUCTOS FARMACEUTICOS </t>
  </si>
  <si>
    <t>https://drive.google.com/file/d/1legn2Vn5Y2lyauct-4thySfrqOcnPlmK/view?usp=sharing</t>
  </si>
  <si>
    <t>SSA/SAF/SRM/DA/0083/2023</t>
  </si>
  <si>
    <t>https://drive.google.com/file/d/16umzyObC5qllEch2Xha6gCt4DaIYufS1/view?usp=sharing</t>
  </si>
  <si>
    <t>ADQUISICIÓN DE LAS PARTIDAS DE LAS PARTIDAS 51101 MOBILIARIO, 51201 MUEBLES, EXCEPTO DE OFICINA Y ESTANTERÍA, 51501 BIENES INFORMÁTICOS, 52101 EQUIPOS Y APARATOS AUDIOVISUALES, 53101 EQUIPO MÉDICO Y DE LABORATORIO, 53201 INSTRUMENTAL MÉDICO Y DE LABORATORIO Y 56501 EQUIPOS Y APARATOS DE COMUNICACIONES Y TELECOMUNICACIONES, PARA LOS CENTROS DE SALUD DE PLACERES DEL ORO, LAS QUERENDAS, SAN MIGUEL TOTOLAPAN, SANTA FE TEPETLAPA, SAN FRANCISCO OZOMATLÁN, MAYANALAN, JALEACA DE CATALAN, XOCHIPALA, IZOTEPEC, LA VENTA, ALMOLONGA, SAN VICENTE AMOLE, SABINO DE GUADALUPE, TEPETLAPA, PARAÍSO, YETLA, ZACATULA, PUERTO VICENTE, COACOYULICHAN Y SANTA CRUZ YACUCANI , HOSPITAL GENERAL DE HUITZUCO, HOSPITAL DE LA COMUNIDAD DE MALINALTEPEC, DE XOCHIHUEHUETLAN Y XOCHISTIAHUACA,  DE LA SECRETARÍA DE SALUD Y SERVICIOS ESTATALES DE SALUD</t>
  </si>
  <si>
    <t>https://drive.google.com/file/d/1CFQ5_Z8NPvom_yBwFDjz2DIAVZMryzR7/view?usp=sharing</t>
  </si>
  <si>
    <t>https://drive.google.com/file/d/1V_RngMzpExsgR0Jnh9fDli6oXntnYEgv/view?usp=sharing</t>
  </si>
  <si>
    <t>https://drive.google.com/file/d/1uQfYWHSBsLWz97f0OluTA4vB5xYH761B/view?usp=sharing</t>
  </si>
  <si>
    <t xml:space="preserve">GABRIELA </t>
  </si>
  <si>
    <t xml:space="preserve">CRUZ </t>
  </si>
  <si>
    <t xml:space="preserve">GARCIA </t>
  </si>
  <si>
    <t>CUGG910522BS8</t>
  </si>
  <si>
    <t>MATAMOROS</t>
  </si>
  <si>
    <t>GUERRERO</t>
  </si>
  <si>
    <t xml:space="preserve">SUBSECRETARIA PLANEACION </t>
  </si>
  <si>
    <t>SSA/SAF/SRM/DA/0083/2022</t>
  </si>
  <si>
    <t xml:space="preserve">TRANSFERENCIA </t>
  </si>
  <si>
    <t>https://drive.google.com/file/d/1zqr0FcjnkbGK-KL38RhaOMiYYz12oLAP/view?usp=sharing</t>
  </si>
  <si>
    <t>FONDO DE INFRAESTRUCRURA SOIAL PARA LA ENTIDADES , FISE 2023</t>
  </si>
  <si>
    <t>CELENE</t>
  </si>
  <si>
    <t>SSA/SAF/SRM/DA/0084/2023</t>
  </si>
  <si>
    <t xml:space="preserve">VELAZQUEZ </t>
  </si>
  <si>
    <t>HEVG920808DW5</t>
  </si>
  <si>
    <t>QUINTANA ROO</t>
  </si>
  <si>
    <t>SSA/SAF/SRM/DA/0084/2022</t>
  </si>
  <si>
    <t>https://drive.google.com/file/d/1i464SWofz8d75h_kdaCEGQyMVot34FiI/view?usp=sharing</t>
  </si>
  <si>
    <t>ALFREDO</t>
  </si>
  <si>
    <t>PRIEGO</t>
  </si>
  <si>
    <t>MEDICAL ADVANCED SUPPLIES, S.A. DE C.V.</t>
  </si>
  <si>
    <t>MAS101012CC9</t>
  </si>
  <si>
    <t xml:space="preserve">JAIME </t>
  </si>
  <si>
    <t>CRUZ</t>
  </si>
  <si>
    <t>GUADALUPE</t>
  </si>
  <si>
    <t>LUCERO</t>
  </si>
  <si>
    <t>DISTRIBUIDORA MULTICLEAN, S.A DE C.V.</t>
  </si>
  <si>
    <t>DMU1707198Z8</t>
  </si>
  <si>
    <t>SONIA VERONICA</t>
  </si>
  <si>
    <t>FABIAN</t>
  </si>
  <si>
    <t>HEFS85041633A</t>
  </si>
  <si>
    <t>MARIA</t>
  </si>
  <si>
    <t>ROMERO</t>
  </si>
  <si>
    <t>ROCM761107D11</t>
  </si>
  <si>
    <t>HECTOR</t>
  </si>
  <si>
    <t>DAVID</t>
  </si>
  <si>
    <t>FERNANDO</t>
  </si>
  <si>
    <t>LUIS</t>
  </si>
  <si>
    <t>JORGE</t>
  </si>
  <si>
    <t>MORALES</t>
  </si>
  <si>
    <t>AUTO DESINFECCION MEDICA, S.A. DE C.V.</t>
  </si>
  <si>
    <t>ADM180306EXA</t>
  </si>
  <si>
    <t>DIEGO</t>
  </si>
  <si>
    <t>ARMANDO</t>
  </si>
  <si>
    <t>MERINO</t>
  </si>
  <si>
    <t>JESUS ANTONIO</t>
  </si>
  <si>
    <t>APARICIO</t>
  </si>
  <si>
    <t>CALVO</t>
  </si>
  <si>
    <t>AACJ830613</t>
  </si>
  <si>
    <t>SUBDIRECTOR DE RECURSOS MATERIALES</t>
  </si>
  <si>
    <t>JOSE</t>
  </si>
  <si>
    <t>REYNA</t>
  </si>
  <si>
    <t>GOMEZ</t>
  </si>
  <si>
    <t>REGJ7103202X7</t>
  </si>
  <si>
    <t>JEFE DEL DEPARTAMENTO DE ADQUISICIONES</t>
  </si>
  <si>
    <t xml:space="preserve">IRENE </t>
  </si>
  <si>
    <t>DAMACILLO</t>
  </si>
  <si>
    <t>APOLONIO</t>
  </si>
  <si>
    <t>DAAI750123S1</t>
  </si>
  <si>
    <t xml:space="preserve">REPRESENTACION DE LA SECRETARIA DE CONTRALORIA Y TRANSPARENCIA GUBERNAMENTAL </t>
  </si>
  <si>
    <t>JACOB</t>
  </si>
  <si>
    <t>ROSAS</t>
  </si>
  <si>
    <t>DIAZ</t>
  </si>
  <si>
    <t>RODJ7602095L8</t>
  </si>
  <si>
    <t>REPRESENTACION DE LA CONTRALORIA INTERNA</t>
  </si>
  <si>
    <t>MARIEL</t>
  </si>
  <si>
    <t>RIVERA</t>
  </si>
  <si>
    <t>CURM730822RN3</t>
  </si>
  <si>
    <t>RAYMUNDA</t>
  </si>
  <si>
    <t xml:space="preserve">ROCHA </t>
  </si>
  <si>
    <t>NAZARIO</t>
  </si>
  <si>
    <t>RONR740355A5</t>
  </si>
  <si>
    <t>35401, 35701</t>
  </si>
  <si>
    <t>25401, 25301</t>
  </si>
  <si>
    <t xml:space="preserve">PRIMER CONVENIO </t>
  </si>
  <si>
    <t>https://drive.google.com/file/d/1HWyVRZfAURV3QvNyteNT05MoMMcupWpK/view?usp=sharing</t>
  </si>
  <si>
    <t>https://drive.google.com/file/d/1lv0MHquCZW0ul5rhRFEwJPmpEg9V8Vx_/view?usp=sharing</t>
  </si>
  <si>
    <t>https://drive.google.com/file/d/1XwShIK6ncYEp_kgSvEI3jNZtheJ5XGDQ/view?usp=sharing</t>
  </si>
  <si>
    <t>AUMENTO</t>
  </si>
  <si>
    <t>LATIN AGRO FARMA, S.A. DE C.V.</t>
  </si>
  <si>
    <t>INSTALACION, REPARACION Y MANTENIMIENTO DE EQUIPO E INSTRUMENTAL MEDICO Y DE LABORATORIO y 35701 MANTENIMIENTO Y CONSERVACIÓN DE MAQUINARIA Y EQUIPO</t>
  </si>
  <si>
    <t>DE MATERIALES, ACCESORIOS Y SUMINISTROS MEDICOS Y MEDICINAS Y PRODUCTOS FARMACEUTICOS</t>
  </si>
  <si>
    <t>ADQUISICIÓN DE LAS PARTIDAS DE LAS PARTIDAS 51101 MOBILIARIO, MUEBLES, EXCEPTO DE OFICINA Y ESTANTERÍA,  BIENES INFORMÁTICOS,  EQUIPOS Y APARATOS AUDIOVISUALES,  EQUIPO MÉDICO Y DE LABORATORIO,  INSTRUMENTAL MÉDICO Y DE LABORATORIO Y  EQUIPOS Y APARATOS DE COMUNICACIONES Y TELECOMUNICACIONES, PARA LOS CENTROS DE SALUD DE PLACERES DEL ORO, LAS QUERENDAS, SAN MIGUEL TOTOLAPAN, SANTA FE TEPETLAPA, SAN FRANCISCO OZOMATLÁN, MAYANALAN, JALEACA DE CATALAN, XOCHIPALA, IZOTEPEC, LA VENTA, ALMOLONGA, SAN VICENTE AMOLE, SABINO DE GUADALUPE, TEPETLAPA, PARAÍSO, YETLA, ZACATULA, PUERTO VICENTE, COACOYULICHAN Y SANTA CRUZ YACUCANI , HOSPITAL GENERAL DE HUITZUCO, HOSPITAL DE LA COMUNIDAD DE MALINALTEPEC, DE XOCHIHUEHUETLAN Y XOCHISTIAHUACA,  DE LA SECRETARÍA DE SALUD Y SERVICIOS ESTATALES DE SALUD</t>
  </si>
  <si>
    <t>ADQUISICIÓN DE LAS PARTIDAS DE LAS PARTIDAS  MOBILIARIO, MUEBLES, EXCEPTO DE OFICINA Y ESTANTERÍA,  BIENES INFORMÁTICOS, EQUIPOS Y APARATOS AUDIOVISUALES, EQUIPO MÉDICO Y DE LABORATORIO, INSTRUMENTAL MÉDICO Y DE LABORATORIO Y EQUIPOS Y APARATOS DE COMUNICACIONES Y TELECOMUNICACIONES, PARA LOS CENTROS DE SALUD DE PLACERES DEL ORO, LAS QUERENDAS, SAN MIGUEL TOTOLAPAN, SANTA FE TEPETLAPA, SAN FRANCISCO OZOMATLÁN, MAYANALAN, JALEACA DE CATALAN, XOCHIPALA, IZOTEPEC, LA VENTA, ALMOLONGA, SAN VICENTE AMOLE, SABINO DE GUADALUPE, TEPETLAPA, PARAÍSO, YETLA, ZACATULA, PUERTO VICENTE, COACOYULICHAN Y SANTA CRUZ YACUCANI , HOSPITAL GENERAL DE HUITZUCO, HOSPITAL DE LA COMUNIDAD DE MALINALTEPEC, DE XOCHIHUEHUETLAN Y XOCHISTIAHUACA,  DE LA SECRETARÍA DE SALUD Y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</si>
</sst>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3" applyFont="1"/>
    <xf numFmtId="0" fontId="4" fillId="0" borderId="0" xfId="2"/>
    <xf numFmtId="0" fontId="0" fillId="0" borderId="0" xfId="0" applyAlignment="1">
      <alignment wrapText="1"/>
    </xf>
    <xf numFmtId="49" fontId="0" fillId="0" borderId="0" xfId="0" applyNumberFormat="1" applyAlignment="1">
      <alignment horizontal="right"/>
    </xf>
    <xf numFmtId="2" fontId="0" fillId="0" borderId="0" xfId="0" applyNumberFormat="1"/>
    <xf numFmtId="2" fontId="0" fillId="3" borderId="0" xfId="0" applyNumberFormat="1" applyFill="1"/>
    <xf numFmtId="2"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1" builtinId="4"/>
    <cellStyle name="Normal" xfId="0" builtinId="0"/>
    <cellStyle name="Normal 2" xfId="3" xr:uid="{0C412CF5-9EAA-4B70-A4BE-14BD18061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nR-a1u3yMVwNb2cfjSHA3iB6RjG9HKT/view?usp=sharing" TargetMode="External"/><Relationship Id="rId2" Type="http://schemas.openxmlformats.org/officeDocument/2006/relationships/hyperlink" Target="https://drive.google.com/file/d/1tw4RwRh9hqdNpxigbOP4CLI2dEYvsEX2/view?usp=sharing" TargetMode="External"/><Relationship Id="rId1" Type="http://schemas.openxmlformats.org/officeDocument/2006/relationships/hyperlink" Target="https://docs.google.com/document/d/1PrCWi-K_DRqtD0I74ciCy0JWIvz9X_t4/edit?usp=sharing&amp;ouid=117155921706060079177&amp;rtpof=true&amp;sd=true" TargetMode="External"/><Relationship Id="rId4"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8"/>
  <sheetViews>
    <sheetView tabSelected="1" topLeftCell="AM12" workbookViewId="0">
      <selection activeCell="AP17" sqref="AP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58.140625"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31.7109375" customWidth="1"/>
    <col min="58" max="58" width="41.140625" bestFit="1"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8" bestFit="1" customWidth="1"/>
  </cols>
  <sheetData>
    <row r="1" spans="1:81" hidden="1" x14ac:dyDescent="0.25">
      <c r="A1" t="s">
        <v>0</v>
      </c>
    </row>
    <row r="2" spans="1:81" x14ac:dyDescent="0.25">
      <c r="A2" s="11" t="s">
        <v>1</v>
      </c>
      <c r="B2" s="12"/>
      <c r="C2" s="12"/>
      <c r="D2" s="11" t="s">
        <v>2</v>
      </c>
      <c r="E2" s="12"/>
      <c r="F2" s="12"/>
      <c r="G2" s="11" t="s">
        <v>3</v>
      </c>
      <c r="H2" s="12"/>
      <c r="I2" s="12"/>
    </row>
    <row r="3" spans="1:81" x14ac:dyDescent="0.25">
      <c r="A3" s="13" t="s">
        <v>4</v>
      </c>
      <c r="B3" s="12"/>
      <c r="C3" s="12"/>
      <c r="D3" s="13" t="s">
        <v>5</v>
      </c>
      <c r="E3" s="12"/>
      <c r="F3" s="12"/>
      <c r="G3" s="13" t="s">
        <v>6</v>
      </c>
      <c r="H3" s="12"/>
      <c r="I3" s="12"/>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11" t="s">
        <v>97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30" x14ac:dyDescent="0.25">
      <c r="A8">
        <v>2023</v>
      </c>
      <c r="B8" s="3">
        <v>45017</v>
      </c>
      <c r="C8" s="3">
        <v>45107</v>
      </c>
      <c r="D8" t="s">
        <v>179</v>
      </c>
      <c r="E8" t="s">
        <v>186</v>
      </c>
      <c r="F8" t="s">
        <v>187</v>
      </c>
      <c r="G8">
        <v>432023</v>
      </c>
      <c r="H8" s="4" t="s">
        <v>343</v>
      </c>
      <c r="I8" s="5" t="s">
        <v>344</v>
      </c>
      <c r="J8" s="3">
        <v>45043</v>
      </c>
      <c r="K8" s="6" t="s">
        <v>345</v>
      </c>
      <c r="L8">
        <v>432023</v>
      </c>
      <c r="M8" s="3">
        <v>45050</v>
      </c>
      <c r="N8">
        <v>432023</v>
      </c>
      <c r="O8">
        <v>432023</v>
      </c>
      <c r="P8" s="5" t="s">
        <v>346</v>
      </c>
      <c r="Q8" s="5" t="s">
        <v>347</v>
      </c>
      <c r="R8" s="5" t="s">
        <v>348</v>
      </c>
      <c r="S8" t="s">
        <v>349</v>
      </c>
      <c r="T8" t="s">
        <v>350</v>
      </c>
      <c r="U8" t="s">
        <v>351</v>
      </c>
      <c r="X8" t="s">
        <v>352</v>
      </c>
      <c r="Y8" t="s">
        <v>197</v>
      </c>
      <c r="Z8" t="s">
        <v>353</v>
      </c>
      <c r="AA8">
        <v>33</v>
      </c>
      <c r="AB8">
        <v>0</v>
      </c>
      <c r="AC8" t="s">
        <v>220</v>
      </c>
      <c r="AD8" t="s">
        <v>354</v>
      </c>
      <c r="AE8">
        <v>1</v>
      </c>
      <c r="AF8" t="s">
        <v>355</v>
      </c>
      <c r="AG8">
        <v>12</v>
      </c>
      <c r="AH8" t="s">
        <v>355</v>
      </c>
      <c r="AI8">
        <v>12</v>
      </c>
      <c r="AJ8" t="s">
        <v>256</v>
      </c>
      <c r="AK8" s="7">
        <v>39022</v>
      </c>
      <c r="AP8" t="s">
        <v>357</v>
      </c>
      <c r="AQ8" t="s">
        <v>358</v>
      </c>
      <c r="AR8" t="s">
        <v>359</v>
      </c>
      <c r="AS8" t="s">
        <v>360</v>
      </c>
      <c r="AT8" s="4" t="s">
        <v>361</v>
      </c>
      <c r="AU8" s="3">
        <v>45064</v>
      </c>
      <c r="AV8" s="3">
        <v>45064</v>
      </c>
      <c r="AW8" s="3">
        <v>45291</v>
      </c>
      <c r="AX8" s="8">
        <v>6623810</v>
      </c>
      <c r="AY8" s="8">
        <v>7683619.5999999996</v>
      </c>
      <c r="AZ8" s="8">
        <v>7683619.5999999996</v>
      </c>
      <c r="BA8" s="8">
        <v>7683619.5999999996</v>
      </c>
      <c r="BB8" t="s">
        <v>362</v>
      </c>
      <c r="BD8" t="s">
        <v>363</v>
      </c>
      <c r="BE8" t="s">
        <v>364</v>
      </c>
      <c r="BF8" s="3">
        <v>45064</v>
      </c>
      <c r="BG8" s="3">
        <v>45291</v>
      </c>
      <c r="BH8" s="5" t="s">
        <v>365</v>
      </c>
      <c r="BJ8">
        <v>432023</v>
      </c>
      <c r="BK8" t="s">
        <v>287</v>
      </c>
      <c r="BL8" t="s">
        <v>366</v>
      </c>
      <c r="BM8" t="s">
        <v>356</v>
      </c>
      <c r="BN8" t="s">
        <v>356</v>
      </c>
      <c r="BO8" t="s">
        <v>356</v>
      </c>
      <c r="BQ8" t="s">
        <v>356</v>
      </c>
      <c r="BS8" t="s">
        <v>293</v>
      </c>
      <c r="BT8">
        <v>432023</v>
      </c>
      <c r="BU8" t="s">
        <v>367</v>
      </c>
      <c r="BZ8" t="s">
        <v>368</v>
      </c>
      <c r="CA8" s="3">
        <v>45108</v>
      </c>
      <c r="CB8" s="3">
        <v>45108</v>
      </c>
      <c r="CC8" t="s">
        <v>369</v>
      </c>
    </row>
    <row r="9" spans="1:81" ht="45" x14ac:dyDescent="0.25">
      <c r="A9">
        <v>2023</v>
      </c>
      <c r="B9" s="3">
        <v>45017</v>
      </c>
      <c r="C9" s="3">
        <v>45107</v>
      </c>
      <c r="D9" t="s">
        <v>179</v>
      </c>
      <c r="E9" t="s">
        <v>186</v>
      </c>
      <c r="F9" t="s">
        <v>187</v>
      </c>
      <c r="G9">
        <v>442023</v>
      </c>
      <c r="H9" s="4" t="s">
        <v>370</v>
      </c>
      <c r="I9" s="5" t="s">
        <v>371</v>
      </c>
      <c r="J9" s="3">
        <v>45043</v>
      </c>
      <c r="K9" s="6" t="s">
        <v>570</v>
      </c>
      <c r="L9">
        <v>442023</v>
      </c>
      <c r="M9" s="3">
        <v>45050</v>
      </c>
      <c r="N9">
        <v>442023</v>
      </c>
      <c r="O9">
        <v>442023</v>
      </c>
      <c r="P9" s="5" t="s">
        <v>372</v>
      </c>
      <c r="Q9" s="5" t="s">
        <v>373</v>
      </c>
      <c r="R9" s="5" t="s">
        <v>374</v>
      </c>
      <c r="S9" t="s">
        <v>375</v>
      </c>
      <c r="T9" t="s">
        <v>376</v>
      </c>
      <c r="U9" t="s">
        <v>377</v>
      </c>
      <c r="X9" t="s">
        <v>378</v>
      </c>
      <c r="Y9" t="s">
        <v>197</v>
      </c>
      <c r="Z9" t="s">
        <v>379</v>
      </c>
      <c r="AA9">
        <v>38</v>
      </c>
      <c r="AB9">
        <v>0</v>
      </c>
      <c r="AC9" t="s">
        <v>222</v>
      </c>
      <c r="AD9" t="s">
        <v>354</v>
      </c>
      <c r="AE9">
        <v>1</v>
      </c>
      <c r="AF9" t="s">
        <v>355</v>
      </c>
      <c r="AG9">
        <v>12</v>
      </c>
      <c r="AH9" t="s">
        <v>355</v>
      </c>
      <c r="AI9">
        <v>12</v>
      </c>
      <c r="AJ9" t="s">
        <v>256</v>
      </c>
      <c r="AK9" s="7">
        <v>39022</v>
      </c>
      <c r="AP9" t="s">
        <v>357</v>
      </c>
      <c r="AQ9" t="s">
        <v>358</v>
      </c>
      <c r="AR9" t="s">
        <v>359</v>
      </c>
      <c r="AS9" t="s">
        <v>360</v>
      </c>
      <c r="AT9" s="4" t="s">
        <v>380</v>
      </c>
      <c r="AU9" s="3">
        <v>45064</v>
      </c>
      <c r="AV9" s="3">
        <v>45064</v>
      </c>
      <c r="AW9" s="3">
        <v>45291</v>
      </c>
      <c r="AX9" s="8">
        <v>10435000</v>
      </c>
      <c r="AY9" s="8">
        <v>12104600</v>
      </c>
      <c r="AZ9" s="8">
        <v>12104600</v>
      </c>
      <c r="BA9" s="8">
        <v>12104600</v>
      </c>
      <c r="BB9" t="s">
        <v>362</v>
      </c>
      <c r="BD9" t="s">
        <v>363</v>
      </c>
      <c r="BE9" t="s">
        <v>381</v>
      </c>
      <c r="BF9" s="3">
        <v>45064</v>
      </c>
      <c r="BG9" s="3">
        <v>45291</v>
      </c>
      <c r="BH9" s="5" t="s">
        <v>382</v>
      </c>
      <c r="BJ9">
        <v>442023</v>
      </c>
      <c r="BK9" t="s">
        <v>287</v>
      </c>
      <c r="BL9" t="s">
        <v>366</v>
      </c>
      <c r="BM9" t="s">
        <v>356</v>
      </c>
      <c r="BN9" t="s">
        <v>356</v>
      </c>
      <c r="BO9" t="s">
        <v>356</v>
      </c>
      <c r="BQ9" t="s">
        <v>356</v>
      </c>
      <c r="BS9" t="s">
        <v>293</v>
      </c>
      <c r="BT9">
        <v>442023</v>
      </c>
      <c r="BU9" t="s">
        <v>383</v>
      </c>
      <c r="BZ9" t="s">
        <v>368</v>
      </c>
      <c r="CA9" s="3">
        <v>45108</v>
      </c>
      <c r="CB9" s="3">
        <v>45108</v>
      </c>
      <c r="CC9" t="s">
        <v>369</v>
      </c>
    </row>
    <row r="10" spans="1:81" ht="30" x14ac:dyDescent="0.25">
      <c r="A10">
        <v>2023</v>
      </c>
      <c r="B10" s="3">
        <v>45017</v>
      </c>
      <c r="C10" s="3">
        <v>45107</v>
      </c>
      <c r="D10" t="s">
        <v>179</v>
      </c>
      <c r="E10" t="s">
        <v>186</v>
      </c>
      <c r="F10" t="s">
        <v>187</v>
      </c>
      <c r="G10">
        <v>452023</v>
      </c>
      <c r="H10" s="4" t="s">
        <v>384</v>
      </c>
      <c r="I10" s="5" t="s">
        <v>385</v>
      </c>
      <c r="J10" s="3">
        <v>45043</v>
      </c>
      <c r="K10" s="6" t="s">
        <v>345</v>
      </c>
      <c r="L10">
        <v>452023</v>
      </c>
      <c r="M10" s="3">
        <v>45050</v>
      </c>
      <c r="N10">
        <v>452023</v>
      </c>
      <c r="O10">
        <v>452023</v>
      </c>
      <c r="P10" s="5" t="s">
        <v>386</v>
      </c>
      <c r="Q10" s="5" t="s">
        <v>387</v>
      </c>
      <c r="R10" s="5" t="s">
        <v>388</v>
      </c>
      <c r="V10" t="s">
        <v>389</v>
      </c>
      <c r="X10" t="s">
        <v>390</v>
      </c>
      <c r="Y10" t="s">
        <v>197</v>
      </c>
      <c r="Z10" t="s">
        <v>391</v>
      </c>
      <c r="AA10">
        <v>11</v>
      </c>
      <c r="AB10">
        <v>0</v>
      </c>
      <c r="AC10" t="s">
        <v>222</v>
      </c>
      <c r="AD10" t="s">
        <v>392</v>
      </c>
      <c r="AE10">
        <v>1</v>
      </c>
      <c r="AF10" t="s">
        <v>355</v>
      </c>
      <c r="AG10">
        <v>12</v>
      </c>
      <c r="AH10" t="s">
        <v>355</v>
      </c>
      <c r="AI10">
        <v>12</v>
      </c>
      <c r="AJ10" t="s">
        <v>256</v>
      </c>
      <c r="AK10" s="7">
        <v>39000</v>
      </c>
      <c r="AP10" t="s">
        <v>357</v>
      </c>
      <c r="AQ10" t="s">
        <v>358</v>
      </c>
      <c r="AR10" t="s">
        <v>359</v>
      </c>
      <c r="AS10" t="s">
        <v>360</v>
      </c>
      <c r="AT10" s="4" t="s">
        <v>393</v>
      </c>
      <c r="AU10" s="3">
        <v>45064</v>
      </c>
      <c r="AV10" s="3">
        <v>45064</v>
      </c>
      <c r="AW10" s="3">
        <v>45291</v>
      </c>
      <c r="AX10" s="8">
        <v>10915500</v>
      </c>
      <c r="AY10" s="8">
        <v>12661980</v>
      </c>
      <c r="AZ10" s="8">
        <v>12661980</v>
      </c>
      <c r="BA10" s="8">
        <v>12661980</v>
      </c>
      <c r="BB10" t="s">
        <v>362</v>
      </c>
      <c r="BD10" t="s">
        <v>363</v>
      </c>
      <c r="BE10" t="s">
        <v>364</v>
      </c>
      <c r="BF10" s="3">
        <v>45064</v>
      </c>
      <c r="BG10" s="3">
        <v>45291</v>
      </c>
      <c r="BH10" s="5" t="s">
        <v>394</v>
      </c>
      <c r="BJ10">
        <v>452023</v>
      </c>
      <c r="BK10" t="s">
        <v>287</v>
      </c>
      <c r="BL10" t="s">
        <v>366</v>
      </c>
      <c r="BM10" t="s">
        <v>356</v>
      </c>
      <c r="BN10" t="s">
        <v>356</v>
      </c>
      <c r="BO10" t="s">
        <v>356</v>
      </c>
      <c r="BQ10" t="s">
        <v>356</v>
      </c>
      <c r="BS10" t="s">
        <v>293</v>
      </c>
      <c r="BT10">
        <v>452023</v>
      </c>
      <c r="BU10" t="s">
        <v>367</v>
      </c>
      <c r="BZ10" t="s">
        <v>368</v>
      </c>
      <c r="CA10" s="3">
        <v>45108</v>
      </c>
      <c r="CB10" s="3">
        <v>45108</v>
      </c>
      <c r="CC10" t="s">
        <v>369</v>
      </c>
    </row>
    <row r="11" spans="1:81" x14ac:dyDescent="0.25">
      <c r="A11">
        <v>2023</v>
      </c>
      <c r="B11" s="3">
        <v>45017</v>
      </c>
      <c r="C11" s="3">
        <v>45107</v>
      </c>
      <c r="D11" t="s">
        <v>179</v>
      </c>
      <c r="E11" t="s">
        <v>186</v>
      </c>
      <c r="F11" t="s">
        <v>187</v>
      </c>
      <c r="G11">
        <v>472023</v>
      </c>
      <c r="H11" s="4" t="s">
        <v>395</v>
      </c>
      <c r="I11" s="5" t="s">
        <v>396</v>
      </c>
      <c r="J11" s="3">
        <v>45043</v>
      </c>
      <c r="K11" s="6" t="s">
        <v>397</v>
      </c>
      <c r="L11">
        <v>472023</v>
      </c>
      <c r="M11" s="3">
        <v>45050</v>
      </c>
      <c r="N11">
        <v>472023</v>
      </c>
      <c r="O11">
        <v>472023</v>
      </c>
      <c r="P11" s="5" t="s">
        <v>398</v>
      </c>
      <c r="Q11" s="5" t="s">
        <v>399</v>
      </c>
      <c r="R11" s="5" t="s">
        <v>400</v>
      </c>
      <c r="V11" t="s">
        <v>401</v>
      </c>
      <c r="X11" t="s">
        <v>402</v>
      </c>
      <c r="Y11" t="s">
        <v>197</v>
      </c>
      <c r="Z11" t="s">
        <v>403</v>
      </c>
      <c r="AA11">
        <v>25</v>
      </c>
      <c r="AB11">
        <v>0</v>
      </c>
      <c r="AC11" t="s">
        <v>222</v>
      </c>
      <c r="AD11" t="s">
        <v>404</v>
      </c>
      <c r="AE11">
        <v>1</v>
      </c>
      <c r="AF11" t="s">
        <v>355</v>
      </c>
      <c r="AG11">
        <v>12</v>
      </c>
      <c r="AH11" t="s">
        <v>405</v>
      </c>
      <c r="AI11">
        <v>12</v>
      </c>
      <c r="AJ11" t="s">
        <v>256</v>
      </c>
      <c r="AK11" s="7">
        <v>39470</v>
      </c>
      <c r="AP11" t="s">
        <v>357</v>
      </c>
      <c r="AQ11" t="s">
        <v>358</v>
      </c>
      <c r="AR11" t="s">
        <v>359</v>
      </c>
      <c r="AS11" t="s">
        <v>360</v>
      </c>
      <c r="AT11" s="4" t="s">
        <v>406</v>
      </c>
      <c r="AU11" s="3">
        <v>45064</v>
      </c>
      <c r="AV11" s="3">
        <v>45064</v>
      </c>
      <c r="AW11" s="3">
        <v>45291</v>
      </c>
      <c r="AX11" s="9">
        <v>2757758.62</v>
      </c>
      <c r="AY11" s="9">
        <v>3199000</v>
      </c>
      <c r="AZ11" s="9">
        <v>3199000</v>
      </c>
      <c r="BA11" s="9">
        <v>3199000</v>
      </c>
      <c r="BB11" t="s">
        <v>362</v>
      </c>
      <c r="BD11" t="s">
        <v>363</v>
      </c>
      <c r="BE11" t="s">
        <v>407</v>
      </c>
      <c r="BF11" s="3">
        <v>45064</v>
      </c>
      <c r="BG11" s="3">
        <v>45291</v>
      </c>
      <c r="BH11" s="5" t="s">
        <v>408</v>
      </c>
      <c r="BJ11">
        <v>472023</v>
      </c>
      <c r="BK11" t="s">
        <v>287</v>
      </c>
      <c r="BL11" t="s">
        <v>366</v>
      </c>
      <c r="BM11" t="s">
        <v>356</v>
      </c>
      <c r="BN11" t="s">
        <v>356</v>
      </c>
      <c r="BO11" t="s">
        <v>356</v>
      </c>
      <c r="BQ11" t="s">
        <v>356</v>
      </c>
      <c r="BS11" t="s">
        <v>294</v>
      </c>
      <c r="BU11" t="s">
        <v>367</v>
      </c>
      <c r="BZ11" t="s">
        <v>368</v>
      </c>
      <c r="CA11" s="3">
        <v>45108</v>
      </c>
      <c r="CB11" s="3">
        <v>45108</v>
      </c>
      <c r="CC11" t="s">
        <v>369</v>
      </c>
    </row>
    <row r="12" spans="1:81" x14ac:dyDescent="0.25">
      <c r="A12">
        <v>2023</v>
      </c>
      <c r="B12" s="3">
        <v>45017</v>
      </c>
      <c r="C12" s="3">
        <v>45107</v>
      </c>
      <c r="D12" t="s">
        <v>179</v>
      </c>
      <c r="E12" t="s">
        <v>186</v>
      </c>
      <c r="F12" t="s">
        <v>187</v>
      </c>
      <c r="G12">
        <v>482023</v>
      </c>
      <c r="H12" s="4" t="s">
        <v>409</v>
      </c>
      <c r="I12" s="5" t="s">
        <v>410</v>
      </c>
      <c r="J12" s="3">
        <v>45043</v>
      </c>
      <c r="K12" s="6" t="s">
        <v>407</v>
      </c>
      <c r="L12">
        <v>482023</v>
      </c>
      <c r="M12" s="3">
        <v>45050</v>
      </c>
      <c r="N12">
        <v>482023</v>
      </c>
      <c r="O12">
        <v>482023</v>
      </c>
      <c r="P12" s="5" t="s">
        <v>411</v>
      </c>
      <c r="Q12" s="5" t="s">
        <v>412</v>
      </c>
      <c r="R12" s="5" t="s">
        <v>413</v>
      </c>
      <c r="V12" t="s">
        <v>414</v>
      </c>
      <c r="X12" t="s">
        <v>415</v>
      </c>
      <c r="Y12" t="s">
        <v>216</v>
      </c>
      <c r="Z12" t="s">
        <v>416</v>
      </c>
      <c r="AA12">
        <v>1622</v>
      </c>
      <c r="AB12" t="s">
        <v>417</v>
      </c>
      <c r="AC12" t="s">
        <v>222</v>
      </c>
      <c r="AD12" t="s">
        <v>418</v>
      </c>
      <c r="AE12">
        <v>1</v>
      </c>
      <c r="AF12" t="s">
        <v>419</v>
      </c>
      <c r="AG12">
        <v>12</v>
      </c>
      <c r="AH12" t="s">
        <v>420</v>
      </c>
      <c r="AI12">
        <v>9</v>
      </c>
      <c r="AJ12" t="s">
        <v>255</v>
      </c>
      <c r="AK12" s="7" t="s">
        <v>421</v>
      </c>
      <c r="AP12" t="s">
        <v>357</v>
      </c>
      <c r="AQ12" t="s">
        <v>358</v>
      </c>
      <c r="AR12" t="s">
        <v>359</v>
      </c>
      <c r="AS12" t="s">
        <v>360</v>
      </c>
      <c r="AT12" s="4" t="s">
        <v>422</v>
      </c>
      <c r="AU12" s="3">
        <v>45064</v>
      </c>
      <c r="AV12" s="3">
        <v>45064</v>
      </c>
      <c r="AW12" s="3">
        <v>45291</v>
      </c>
      <c r="AX12" s="9">
        <v>881999.97</v>
      </c>
      <c r="AY12" s="9">
        <v>1023119.97</v>
      </c>
      <c r="AZ12" s="9">
        <v>1023119.97</v>
      </c>
      <c r="BA12" s="9">
        <v>1023119.97</v>
      </c>
      <c r="BB12" t="s">
        <v>362</v>
      </c>
      <c r="BD12" t="s">
        <v>363</v>
      </c>
      <c r="BE12" t="s">
        <v>397</v>
      </c>
      <c r="BF12" s="3">
        <v>45064</v>
      </c>
      <c r="BG12" s="3">
        <v>45291</v>
      </c>
      <c r="BH12" s="5" t="s">
        <v>423</v>
      </c>
      <c r="BJ12">
        <v>482023</v>
      </c>
      <c r="BK12" t="s">
        <v>287</v>
      </c>
      <c r="BL12" t="s">
        <v>366</v>
      </c>
      <c r="BM12" t="s">
        <v>356</v>
      </c>
      <c r="BN12" t="s">
        <v>356</v>
      </c>
      <c r="BO12" t="s">
        <v>356</v>
      </c>
      <c r="BQ12" t="s">
        <v>356</v>
      </c>
      <c r="BS12" t="s">
        <v>294</v>
      </c>
      <c r="BU12" t="s">
        <v>367</v>
      </c>
      <c r="BZ12" t="s">
        <v>368</v>
      </c>
      <c r="CA12" s="3">
        <v>45108</v>
      </c>
      <c r="CB12" s="3">
        <v>45108</v>
      </c>
      <c r="CC12" t="s">
        <v>369</v>
      </c>
    </row>
    <row r="13" spans="1:81" x14ac:dyDescent="0.25">
      <c r="A13">
        <v>2023</v>
      </c>
      <c r="B13" s="3">
        <v>45017</v>
      </c>
      <c r="C13" s="3">
        <v>45107</v>
      </c>
      <c r="D13" t="s">
        <v>179</v>
      </c>
      <c r="E13" t="s">
        <v>184</v>
      </c>
      <c r="F13" t="s">
        <v>187</v>
      </c>
      <c r="G13">
        <v>502023</v>
      </c>
      <c r="H13" s="4" t="s">
        <v>424</v>
      </c>
      <c r="I13" s="5" t="s">
        <v>425</v>
      </c>
      <c r="J13" s="3">
        <v>45048</v>
      </c>
      <c r="K13" s="6" t="s">
        <v>426</v>
      </c>
      <c r="L13">
        <v>502023</v>
      </c>
      <c r="M13" s="3">
        <v>45055</v>
      </c>
      <c r="N13">
        <v>502023</v>
      </c>
      <c r="O13">
        <v>502023</v>
      </c>
      <c r="P13" s="5" t="s">
        <v>427</v>
      </c>
      <c r="Q13" s="5" t="s">
        <v>428</v>
      </c>
      <c r="R13" s="5" t="s">
        <v>429</v>
      </c>
      <c r="S13" t="s">
        <v>430</v>
      </c>
      <c r="T13" t="s">
        <v>431</v>
      </c>
      <c r="U13" t="s">
        <v>432</v>
      </c>
      <c r="X13" t="s">
        <v>433</v>
      </c>
      <c r="Y13" t="s">
        <v>216</v>
      </c>
      <c r="Z13" t="s">
        <v>434</v>
      </c>
      <c r="AA13">
        <v>48</v>
      </c>
      <c r="AB13">
        <v>5</v>
      </c>
      <c r="AC13" t="s">
        <v>222</v>
      </c>
      <c r="AD13" t="s">
        <v>435</v>
      </c>
      <c r="AE13">
        <v>1</v>
      </c>
      <c r="AF13" t="s">
        <v>355</v>
      </c>
      <c r="AG13">
        <v>12</v>
      </c>
      <c r="AH13" t="s">
        <v>355</v>
      </c>
      <c r="AI13">
        <v>12</v>
      </c>
      <c r="AJ13" t="s">
        <v>256</v>
      </c>
      <c r="AK13" s="7">
        <v>39090</v>
      </c>
      <c r="AP13" t="s">
        <v>357</v>
      </c>
      <c r="AQ13" t="s">
        <v>358</v>
      </c>
      <c r="AR13" t="s">
        <v>359</v>
      </c>
      <c r="AS13" t="s">
        <v>360</v>
      </c>
      <c r="AT13" s="4" t="s">
        <v>436</v>
      </c>
      <c r="AU13" s="3">
        <v>45068</v>
      </c>
      <c r="AV13" s="3">
        <v>45093</v>
      </c>
      <c r="AW13" s="3">
        <v>45093</v>
      </c>
      <c r="AX13" s="8">
        <v>5511368</v>
      </c>
      <c r="AY13" s="8">
        <v>6393186.8799999999</v>
      </c>
      <c r="AZ13" s="8">
        <v>6393186.8799999999</v>
      </c>
      <c r="BA13" s="8">
        <v>6393186.8799999999</v>
      </c>
      <c r="BB13" t="s">
        <v>362</v>
      </c>
      <c r="BD13" t="s">
        <v>363</v>
      </c>
      <c r="BE13" t="s">
        <v>437</v>
      </c>
      <c r="BF13" s="3">
        <v>45068</v>
      </c>
      <c r="BG13" s="3">
        <v>45093</v>
      </c>
      <c r="BH13" s="5" t="s">
        <v>438</v>
      </c>
      <c r="BJ13">
        <v>502023</v>
      </c>
      <c r="BK13" t="s">
        <v>288</v>
      </c>
      <c r="BL13" t="s">
        <v>439</v>
      </c>
      <c r="BM13" t="s">
        <v>356</v>
      </c>
      <c r="BN13" t="s">
        <v>356</v>
      </c>
      <c r="BO13" t="s">
        <v>356</v>
      </c>
      <c r="BQ13" t="s">
        <v>356</v>
      </c>
      <c r="BS13" t="s">
        <v>294</v>
      </c>
      <c r="BU13" t="s">
        <v>383</v>
      </c>
      <c r="BZ13" t="s">
        <v>368</v>
      </c>
      <c r="CA13" s="3">
        <v>45108</v>
      </c>
      <c r="CB13" s="3">
        <v>45108</v>
      </c>
      <c r="CC13" t="s">
        <v>369</v>
      </c>
    </row>
    <row r="14" spans="1:81" x14ac:dyDescent="0.25">
      <c r="A14">
        <v>2023</v>
      </c>
      <c r="B14" s="3">
        <v>45017</v>
      </c>
      <c r="C14" s="3">
        <v>45107</v>
      </c>
      <c r="D14" t="s">
        <v>179</v>
      </c>
      <c r="E14" t="s">
        <v>184</v>
      </c>
      <c r="F14" t="s">
        <v>187</v>
      </c>
      <c r="G14">
        <v>512023</v>
      </c>
      <c r="H14" s="4" t="s">
        <v>440</v>
      </c>
      <c r="I14" s="5" t="s">
        <v>441</v>
      </c>
      <c r="J14" s="3">
        <v>45048</v>
      </c>
      <c r="K14" s="6" t="s">
        <v>442</v>
      </c>
      <c r="L14">
        <v>512023</v>
      </c>
      <c r="M14" s="3">
        <v>45055</v>
      </c>
      <c r="N14">
        <v>512023</v>
      </c>
      <c r="O14">
        <v>512023</v>
      </c>
      <c r="P14" s="5" t="s">
        <v>443</v>
      </c>
      <c r="Q14" s="5" t="s">
        <v>444</v>
      </c>
      <c r="R14" s="5" t="s">
        <v>445</v>
      </c>
      <c r="V14" t="s">
        <v>569</v>
      </c>
      <c r="X14" t="s">
        <v>446</v>
      </c>
      <c r="Y14" t="s">
        <v>197</v>
      </c>
      <c r="Z14" t="s">
        <v>447</v>
      </c>
      <c r="AA14">
        <v>157</v>
      </c>
      <c r="AB14" t="s">
        <v>448</v>
      </c>
      <c r="AC14" t="s">
        <v>222</v>
      </c>
      <c r="AD14" t="s">
        <v>449</v>
      </c>
      <c r="AE14">
        <v>5</v>
      </c>
      <c r="AF14" t="s">
        <v>450</v>
      </c>
      <c r="AG14">
        <v>5</v>
      </c>
      <c r="AH14" t="s">
        <v>450</v>
      </c>
      <c r="AI14">
        <v>9</v>
      </c>
      <c r="AJ14" t="s">
        <v>255</v>
      </c>
      <c r="AK14" s="7" t="s">
        <v>451</v>
      </c>
      <c r="AP14" t="s">
        <v>357</v>
      </c>
      <c r="AQ14" t="s">
        <v>358</v>
      </c>
      <c r="AR14" t="s">
        <v>359</v>
      </c>
      <c r="AS14" t="s">
        <v>360</v>
      </c>
      <c r="AT14" s="4" t="s">
        <v>452</v>
      </c>
      <c r="AU14" s="3">
        <v>45068</v>
      </c>
      <c r="AV14" s="3">
        <v>45093</v>
      </c>
      <c r="AW14" s="3">
        <v>45093</v>
      </c>
      <c r="AX14" s="8">
        <v>3442500</v>
      </c>
      <c r="AY14" s="8">
        <v>3993300</v>
      </c>
      <c r="AZ14" s="8">
        <v>3993300</v>
      </c>
      <c r="BA14" s="8">
        <v>3993300</v>
      </c>
      <c r="BB14" t="s">
        <v>362</v>
      </c>
      <c r="BD14" t="s">
        <v>363</v>
      </c>
      <c r="BE14" t="s">
        <v>453</v>
      </c>
      <c r="BF14" s="3">
        <v>45068</v>
      </c>
      <c r="BG14" s="3">
        <v>45093</v>
      </c>
      <c r="BH14" s="5" t="s">
        <v>454</v>
      </c>
      <c r="BJ14">
        <v>512023</v>
      </c>
      <c r="BK14" t="s">
        <v>288</v>
      </c>
      <c r="BL14" t="s">
        <v>455</v>
      </c>
      <c r="BM14" t="s">
        <v>356</v>
      </c>
      <c r="BN14" t="s">
        <v>356</v>
      </c>
      <c r="BO14" t="s">
        <v>356</v>
      </c>
      <c r="BQ14" t="s">
        <v>356</v>
      </c>
      <c r="BS14" t="s">
        <v>294</v>
      </c>
      <c r="BU14" t="s">
        <v>383</v>
      </c>
      <c r="BZ14" t="s">
        <v>368</v>
      </c>
      <c r="CA14" s="3">
        <v>45108</v>
      </c>
      <c r="CB14" s="3">
        <v>45108</v>
      </c>
      <c r="CC14" t="s">
        <v>369</v>
      </c>
    </row>
    <row r="15" spans="1:81" x14ac:dyDescent="0.25">
      <c r="A15">
        <v>2023</v>
      </c>
      <c r="B15" s="3">
        <v>45017</v>
      </c>
      <c r="C15" s="3">
        <v>45107</v>
      </c>
      <c r="D15" t="s">
        <v>180</v>
      </c>
      <c r="E15" t="s">
        <v>186</v>
      </c>
      <c r="F15" t="s">
        <v>187</v>
      </c>
      <c r="G15">
        <v>792023</v>
      </c>
      <c r="H15" s="4" t="s">
        <v>456</v>
      </c>
      <c r="I15" s="5" t="s">
        <v>457</v>
      </c>
      <c r="J15" s="3">
        <v>45079</v>
      </c>
      <c r="K15" s="6" t="s">
        <v>458</v>
      </c>
      <c r="L15">
        <v>792023</v>
      </c>
      <c r="M15" s="3">
        <v>45093</v>
      </c>
      <c r="N15">
        <v>792023</v>
      </c>
      <c r="O15">
        <v>792023</v>
      </c>
      <c r="P15" s="5" t="s">
        <v>459</v>
      </c>
      <c r="Q15" s="5" t="s">
        <v>460</v>
      </c>
      <c r="R15" s="5" t="s">
        <v>461</v>
      </c>
      <c r="V15" t="s">
        <v>462</v>
      </c>
      <c r="X15" t="s">
        <v>463</v>
      </c>
      <c r="Y15" t="s">
        <v>197</v>
      </c>
      <c r="Z15" t="s">
        <v>464</v>
      </c>
      <c r="AA15" t="s">
        <v>465</v>
      </c>
      <c r="AB15" t="s">
        <v>466</v>
      </c>
      <c r="AC15" t="s">
        <v>222</v>
      </c>
      <c r="AD15" t="s">
        <v>467</v>
      </c>
      <c r="AE15">
        <v>1</v>
      </c>
      <c r="AF15" t="s">
        <v>468</v>
      </c>
      <c r="AG15">
        <v>12</v>
      </c>
      <c r="AH15" t="s">
        <v>355</v>
      </c>
      <c r="AI15">
        <v>12</v>
      </c>
      <c r="AJ15" t="s">
        <v>256</v>
      </c>
      <c r="AK15" s="7">
        <v>39097</v>
      </c>
      <c r="AP15" t="s">
        <v>357</v>
      </c>
      <c r="AQ15" t="s">
        <v>358</v>
      </c>
      <c r="AR15" t="s">
        <v>359</v>
      </c>
      <c r="AS15" t="s">
        <v>360</v>
      </c>
      <c r="AT15" s="4" t="s">
        <v>469</v>
      </c>
      <c r="AU15" s="3">
        <v>45098</v>
      </c>
      <c r="AV15" s="3">
        <v>45108</v>
      </c>
      <c r="AW15" s="3">
        <v>45291</v>
      </c>
      <c r="AX15" s="8">
        <v>1075438.8</v>
      </c>
      <c r="AY15" s="8">
        <v>1247509.01</v>
      </c>
      <c r="AZ15" s="8">
        <v>1247509.01</v>
      </c>
      <c r="BA15" s="8">
        <v>1247509.01</v>
      </c>
      <c r="BB15" t="s">
        <v>362</v>
      </c>
      <c r="BD15" t="s">
        <v>363</v>
      </c>
      <c r="BE15" t="s">
        <v>458</v>
      </c>
      <c r="BF15" s="3">
        <v>45108</v>
      </c>
      <c r="BG15" s="3">
        <v>45291</v>
      </c>
      <c r="BH15" s="5" t="s">
        <v>470</v>
      </c>
      <c r="BJ15">
        <v>792023</v>
      </c>
      <c r="BK15" t="s">
        <v>287</v>
      </c>
      <c r="BL15" t="s">
        <v>366</v>
      </c>
      <c r="BM15" t="s">
        <v>356</v>
      </c>
      <c r="BN15" t="s">
        <v>356</v>
      </c>
      <c r="BO15" t="s">
        <v>356</v>
      </c>
      <c r="BQ15" t="s">
        <v>356</v>
      </c>
      <c r="BS15" t="s">
        <v>294</v>
      </c>
      <c r="BU15" t="s">
        <v>367</v>
      </c>
      <c r="BZ15" t="s">
        <v>368</v>
      </c>
      <c r="CA15" s="3">
        <v>45108</v>
      </c>
      <c r="CB15" s="3">
        <v>45108</v>
      </c>
      <c r="CC15" t="s">
        <v>369</v>
      </c>
    </row>
    <row r="16" spans="1:81" ht="30" x14ac:dyDescent="0.25">
      <c r="A16">
        <v>2023</v>
      </c>
      <c r="B16" s="3">
        <v>45017</v>
      </c>
      <c r="C16" s="3">
        <v>45107</v>
      </c>
      <c r="D16" t="s">
        <v>180</v>
      </c>
      <c r="E16" t="s">
        <v>184</v>
      </c>
      <c r="F16" t="s">
        <v>187</v>
      </c>
      <c r="G16">
        <v>802023</v>
      </c>
      <c r="H16" s="4" t="s">
        <v>471</v>
      </c>
      <c r="I16" s="5" t="s">
        <v>472</v>
      </c>
      <c r="J16" s="3">
        <v>45079</v>
      </c>
      <c r="K16" s="6" t="s">
        <v>571</v>
      </c>
      <c r="L16">
        <v>802023</v>
      </c>
      <c r="M16" s="3">
        <v>45086</v>
      </c>
      <c r="N16">
        <v>802023</v>
      </c>
      <c r="O16">
        <v>802023</v>
      </c>
      <c r="P16" s="5" t="s">
        <v>473</v>
      </c>
      <c r="Q16" s="5" t="s">
        <v>473</v>
      </c>
      <c r="R16" s="5" t="s">
        <v>474</v>
      </c>
      <c r="V16" t="s">
        <v>475</v>
      </c>
      <c r="X16" t="s">
        <v>476</v>
      </c>
      <c r="Y16" t="s">
        <v>197</v>
      </c>
      <c r="Z16" t="s">
        <v>477</v>
      </c>
      <c r="AA16" t="s">
        <v>478</v>
      </c>
      <c r="AB16">
        <v>1</v>
      </c>
      <c r="AC16" t="s">
        <v>222</v>
      </c>
      <c r="AD16" t="s">
        <v>479</v>
      </c>
      <c r="AE16">
        <v>1</v>
      </c>
      <c r="AF16" t="s">
        <v>480</v>
      </c>
      <c r="AG16">
        <v>12</v>
      </c>
      <c r="AH16" t="s">
        <v>480</v>
      </c>
      <c r="AI16">
        <v>21</v>
      </c>
      <c r="AJ16" t="s">
        <v>257</v>
      </c>
      <c r="AK16" s="7">
        <v>72160</v>
      </c>
      <c r="AP16" t="s">
        <v>357</v>
      </c>
      <c r="AQ16" t="s">
        <v>358</v>
      </c>
      <c r="AR16" t="s">
        <v>359</v>
      </c>
      <c r="AS16" t="s">
        <v>360</v>
      </c>
      <c r="AT16" s="4" t="s">
        <v>481</v>
      </c>
      <c r="AU16" s="3">
        <v>45098</v>
      </c>
      <c r="AV16" s="3">
        <v>45098</v>
      </c>
      <c r="AW16" s="3">
        <v>45125</v>
      </c>
      <c r="AX16" s="8">
        <v>3560930.93</v>
      </c>
      <c r="AY16" s="8">
        <v>3709999.98</v>
      </c>
      <c r="AZ16" s="8">
        <v>3709999.98</v>
      </c>
      <c r="BA16" s="8">
        <v>3709999.98</v>
      </c>
      <c r="BB16" t="s">
        <v>362</v>
      </c>
      <c r="BD16" t="s">
        <v>363</v>
      </c>
      <c r="BE16" t="s">
        <v>482</v>
      </c>
      <c r="BF16" s="3">
        <v>45098</v>
      </c>
      <c r="BG16" s="3">
        <v>45125</v>
      </c>
      <c r="BH16" s="5" t="s">
        <v>483</v>
      </c>
      <c r="BJ16">
        <v>802023</v>
      </c>
      <c r="BK16" t="s">
        <v>288</v>
      </c>
      <c r="BL16" t="s">
        <v>439</v>
      </c>
      <c r="BM16" t="s">
        <v>356</v>
      </c>
      <c r="BN16" t="s">
        <v>356</v>
      </c>
      <c r="BO16" t="s">
        <v>356</v>
      </c>
      <c r="BQ16" t="s">
        <v>356</v>
      </c>
      <c r="BS16" t="s">
        <v>294</v>
      </c>
      <c r="BU16" t="s">
        <v>367</v>
      </c>
      <c r="BZ16" t="s">
        <v>368</v>
      </c>
      <c r="CA16" s="3">
        <v>45108</v>
      </c>
      <c r="CB16" s="3">
        <v>45108</v>
      </c>
      <c r="CC16" t="s">
        <v>369</v>
      </c>
    </row>
    <row r="17" spans="1:81" ht="282" customHeight="1" x14ac:dyDescent="0.25">
      <c r="A17">
        <v>2023</v>
      </c>
      <c r="B17" s="3">
        <v>45017</v>
      </c>
      <c r="C17" s="3">
        <v>45107</v>
      </c>
      <c r="D17" t="s">
        <v>179</v>
      </c>
      <c r="E17" t="s">
        <v>184</v>
      </c>
      <c r="F17" t="s">
        <v>187</v>
      </c>
      <c r="G17">
        <v>832023</v>
      </c>
      <c r="H17" s="4" t="s">
        <v>484</v>
      </c>
      <c r="I17" s="5" t="s">
        <v>485</v>
      </c>
      <c r="J17" s="3">
        <v>45078</v>
      </c>
      <c r="K17" s="6" t="s">
        <v>572</v>
      </c>
      <c r="L17">
        <v>832023</v>
      </c>
      <c r="M17" s="3">
        <v>45085</v>
      </c>
      <c r="N17">
        <v>832023</v>
      </c>
      <c r="O17">
        <v>832023</v>
      </c>
      <c r="P17" s="5" t="s">
        <v>487</v>
      </c>
      <c r="Q17" s="5" t="s">
        <v>488</v>
      </c>
      <c r="R17" s="5" t="s">
        <v>489</v>
      </c>
      <c r="S17" t="s">
        <v>490</v>
      </c>
      <c r="T17" t="s">
        <v>491</v>
      </c>
      <c r="U17" t="s">
        <v>492</v>
      </c>
      <c r="X17" t="s">
        <v>493</v>
      </c>
      <c r="Y17" t="s">
        <v>197</v>
      </c>
      <c r="Z17" t="s">
        <v>494</v>
      </c>
      <c r="AA17">
        <v>2</v>
      </c>
      <c r="AB17">
        <v>0</v>
      </c>
      <c r="AC17" t="s">
        <v>222</v>
      </c>
      <c r="AD17" t="s">
        <v>495</v>
      </c>
      <c r="AE17">
        <v>12</v>
      </c>
      <c r="AF17" t="s">
        <v>468</v>
      </c>
      <c r="AG17">
        <v>12</v>
      </c>
      <c r="AH17" t="s">
        <v>355</v>
      </c>
      <c r="AI17">
        <v>12</v>
      </c>
      <c r="AJ17" t="s">
        <v>256</v>
      </c>
      <c r="AK17" s="7">
        <v>39020</v>
      </c>
      <c r="AP17" t="s">
        <v>357</v>
      </c>
      <c r="AQ17" t="s">
        <v>496</v>
      </c>
      <c r="AR17" t="s">
        <v>359</v>
      </c>
      <c r="AS17" t="s">
        <v>360</v>
      </c>
      <c r="AT17" s="4" t="s">
        <v>497</v>
      </c>
      <c r="AU17" s="3">
        <v>45100</v>
      </c>
      <c r="AV17" s="3">
        <v>45100</v>
      </c>
      <c r="AW17" s="3">
        <v>45142</v>
      </c>
      <c r="AX17" s="10">
        <v>18313780.82</v>
      </c>
      <c r="AY17" s="10">
        <v>21243985.75</v>
      </c>
      <c r="AZ17" s="10">
        <v>21243985.75</v>
      </c>
      <c r="BA17" s="10">
        <v>21243985.75</v>
      </c>
      <c r="BB17" t="s">
        <v>362</v>
      </c>
      <c r="BD17" t="s">
        <v>498</v>
      </c>
      <c r="BE17" t="s">
        <v>486</v>
      </c>
      <c r="BF17" s="3">
        <v>45100</v>
      </c>
      <c r="BG17" s="3">
        <v>45142</v>
      </c>
      <c r="BH17" s="5" t="s">
        <v>499</v>
      </c>
      <c r="BJ17">
        <v>832023</v>
      </c>
      <c r="BK17" t="s">
        <v>288</v>
      </c>
      <c r="BL17" t="s">
        <v>500</v>
      </c>
      <c r="BM17" t="s">
        <v>356</v>
      </c>
      <c r="BN17" t="s">
        <v>356</v>
      </c>
      <c r="BO17" t="s">
        <v>356</v>
      </c>
      <c r="BQ17" t="s">
        <v>356</v>
      </c>
      <c r="BS17" t="s">
        <v>294</v>
      </c>
      <c r="BU17" t="s">
        <v>367</v>
      </c>
      <c r="BZ17" t="s">
        <v>368</v>
      </c>
      <c r="CA17" s="3">
        <v>45108</v>
      </c>
      <c r="CB17" s="3">
        <v>45108</v>
      </c>
      <c r="CC17" t="s">
        <v>501</v>
      </c>
    </row>
    <row r="18" spans="1:81" ht="258" customHeight="1" x14ac:dyDescent="0.25">
      <c r="A18">
        <v>2023</v>
      </c>
      <c r="B18" s="3">
        <v>45017</v>
      </c>
      <c r="C18" s="3">
        <v>45107</v>
      </c>
      <c r="D18" t="s">
        <v>179</v>
      </c>
      <c r="E18" t="s">
        <v>184</v>
      </c>
      <c r="F18" t="s">
        <v>187</v>
      </c>
      <c r="G18">
        <v>842023</v>
      </c>
      <c r="H18" s="4" t="s">
        <v>502</v>
      </c>
      <c r="I18" s="5" t="s">
        <v>485</v>
      </c>
      <c r="J18" s="3">
        <v>45078</v>
      </c>
      <c r="K18" s="6" t="s">
        <v>573</v>
      </c>
      <c r="L18">
        <v>842023</v>
      </c>
      <c r="M18" s="3">
        <v>45085</v>
      </c>
      <c r="N18">
        <v>842023</v>
      </c>
      <c r="O18">
        <v>842023</v>
      </c>
      <c r="P18" s="5" t="s">
        <v>487</v>
      </c>
      <c r="Q18" s="5" t="s">
        <v>488</v>
      </c>
      <c r="R18" s="5" t="s">
        <v>489</v>
      </c>
      <c r="S18" t="s">
        <v>490</v>
      </c>
      <c r="T18" t="s">
        <v>350</v>
      </c>
      <c r="U18" t="s">
        <v>503</v>
      </c>
      <c r="X18" t="s">
        <v>504</v>
      </c>
      <c r="Y18" t="s">
        <v>197</v>
      </c>
      <c r="Z18" t="s">
        <v>505</v>
      </c>
      <c r="AA18">
        <v>1</v>
      </c>
      <c r="AB18">
        <v>0</v>
      </c>
      <c r="AC18" t="s">
        <v>222</v>
      </c>
      <c r="AD18" t="s">
        <v>392</v>
      </c>
      <c r="AE18">
        <v>1</v>
      </c>
      <c r="AF18" t="s">
        <v>355</v>
      </c>
      <c r="AG18">
        <v>12</v>
      </c>
      <c r="AH18" t="s">
        <v>355</v>
      </c>
      <c r="AI18">
        <v>12</v>
      </c>
      <c r="AJ18" t="s">
        <v>256</v>
      </c>
      <c r="AK18" s="7">
        <v>39000</v>
      </c>
      <c r="AP18" t="s">
        <v>357</v>
      </c>
      <c r="AQ18" t="s">
        <v>496</v>
      </c>
      <c r="AR18" t="s">
        <v>359</v>
      </c>
      <c r="AS18" t="s">
        <v>360</v>
      </c>
      <c r="AT18" s="4" t="s">
        <v>506</v>
      </c>
      <c r="AU18" s="3">
        <v>45100</v>
      </c>
      <c r="AV18" s="3">
        <v>45100</v>
      </c>
      <c r="AW18" s="3">
        <v>45142</v>
      </c>
      <c r="AX18" s="10">
        <v>6867203.04</v>
      </c>
      <c r="AY18" s="10">
        <v>7965955.5300000003</v>
      </c>
      <c r="AZ18" s="10">
        <v>7965955.5300000003</v>
      </c>
      <c r="BA18" s="10">
        <v>7965955.5300000003</v>
      </c>
      <c r="BB18" t="s">
        <v>362</v>
      </c>
      <c r="BD18" t="s">
        <v>498</v>
      </c>
      <c r="BE18" t="s">
        <v>486</v>
      </c>
      <c r="BF18" s="3">
        <v>45100</v>
      </c>
      <c r="BG18" s="3">
        <v>45142</v>
      </c>
      <c r="BH18" s="5" t="s">
        <v>507</v>
      </c>
      <c r="BJ18">
        <v>842023</v>
      </c>
      <c r="BK18" t="s">
        <v>288</v>
      </c>
      <c r="BL18" t="s">
        <v>500</v>
      </c>
      <c r="BM18" t="s">
        <v>356</v>
      </c>
      <c r="BN18" t="s">
        <v>356</v>
      </c>
      <c r="BO18" t="s">
        <v>356</v>
      </c>
      <c r="BQ18" t="s">
        <v>356</v>
      </c>
      <c r="BS18" t="s">
        <v>294</v>
      </c>
      <c r="BU18" t="s">
        <v>383</v>
      </c>
      <c r="BZ18" t="s">
        <v>368</v>
      </c>
      <c r="CA18" s="3">
        <v>45108</v>
      </c>
      <c r="CB18" s="3">
        <v>45108</v>
      </c>
      <c r="CC18" t="s">
        <v>501</v>
      </c>
    </row>
  </sheetData>
  <mergeCells count="7">
    <mergeCell ref="A6:CC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8:W201" xr:uid="{00000000-0002-0000-0000-000003000000}">
      <formula1>Hidden_422</formula1>
    </dataValidation>
    <dataValidation type="list" allowBlank="1" showErrorMessage="1" sqref="Y8:Y201" xr:uid="{00000000-0002-0000-0000-000004000000}">
      <formula1>Hidden_524</formula1>
    </dataValidation>
    <dataValidation type="list" allowBlank="1" showErrorMessage="1" sqref="AC8:AC201" xr:uid="{00000000-0002-0000-0000-000005000000}">
      <formula1>Hidden_628</formula1>
    </dataValidation>
    <dataValidation type="list" allowBlank="1" showErrorMessage="1" sqref="AJ17:AJ201 AJ14 AJ12" xr:uid="{00000000-0002-0000-0000-000006000000}">
      <formula1>Hidden_735</formula1>
    </dataValidation>
    <dataValidation type="list" allowBlank="1" showErrorMessage="1" sqref="BK8:BK201" xr:uid="{00000000-0002-0000-0000-000007000000}">
      <formula1>Hidden_862</formula1>
    </dataValidation>
    <dataValidation type="list" allowBlank="1" showErrorMessage="1" sqref="BR8:BR201" xr:uid="{00000000-0002-0000-0000-000008000000}">
      <formula1>Hidden_969</formula1>
    </dataValidation>
    <dataValidation type="list" allowBlank="1" showErrorMessage="1" sqref="BS8:BS201" xr:uid="{00000000-0002-0000-0000-000009000000}">
      <formula1>Hidden_1070</formula1>
    </dataValidation>
  </dataValidations>
  <hyperlinks>
    <hyperlink ref="I9" r:id="rId1" xr:uid="{78B5EC4A-5D57-4922-8AD2-15159FAD6189}"/>
    <hyperlink ref="P8" r:id="rId2" xr:uid="{FBC78898-050D-437A-AEA6-48C2F974384A}"/>
    <hyperlink ref="P9" r:id="rId3" xr:uid="{CE2E0B62-0BB4-48F5-BA3C-269605115BBC}"/>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1"/>
  <sheetViews>
    <sheetView topLeftCell="A3" workbookViewId="0">
      <selection activeCell="A31" sqref="A31:XFD31"/>
    </sheetView>
  </sheetViews>
  <sheetFormatPr baseColWidth="10" defaultColWidth="9.140625" defaultRowHeight="15" x14ac:dyDescent="0.25"/>
  <cols>
    <col min="1" max="1" width="9.85546875" customWidth="1"/>
    <col min="2" max="2" width="12.140625" bestFit="1" customWidth="1"/>
    <col min="3" max="3" width="17" bestFit="1" customWidth="1"/>
    <col min="4" max="4" width="19.140625" bestFit="1" customWidth="1"/>
    <col min="5" max="5" width="14.28515625" bestFit="1"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432023</v>
      </c>
      <c r="B4" t="s">
        <v>508</v>
      </c>
      <c r="C4" t="s">
        <v>508</v>
      </c>
      <c r="D4" t="s">
        <v>509</v>
      </c>
      <c r="E4" t="s">
        <v>510</v>
      </c>
      <c r="G4" t="s">
        <v>511</v>
      </c>
    </row>
    <row r="5" spans="1:7" x14ac:dyDescent="0.25">
      <c r="A5">
        <v>432023</v>
      </c>
      <c r="B5" t="s">
        <v>512</v>
      </c>
      <c r="C5" t="s">
        <v>512</v>
      </c>
      <c r="D5" t="s">
        <v>513</v>
      </c>
      <c r="E5" t="s">
        <v>389</v>
      </c>
      <c r="G5" t="s">
        <v>390</v>
      </c>
    </row>
    <row r="6" spans="1:7" x14ac:dyDescent="0.25">
      <c r="A6">
        <v>432023</v>
      </c>
      <c r="B6" t="s">
        <v>514</v>
      </c>
      <c r="C6" t="s">
        <v>515</v>
      </c>
      <c r="D6" t="s">
        <v>513</v>
      </c>
      <c r="E6" t="s">
        <v>516</v>
      </c>
      <c r="G6" t="s">
        <v>517</v>
      </c>
    </row>
    <row r="7" spans="1:7" x14ac:dyDescent="0.25">
      <c r="A7">
        <v>432023</v>
      </c>
      <c r="B7" t="s">
        <v>349</v>
      </c>
      <c r="C7" t="s">
        <v>350</v>
      </c>
      <c r="D7" t="s">
        <v>351</v>
      </c>
      <c r="G7" t="s">
        <v>352</v>
      </c>
    </row>
    <row r="8" spans="1:7" x14ac:dyDescent="0.25">
      <c r="A8">
        <v>432023</v>
      </c>
      <c r="B8" t="s">
        <v>518</v>
      </c>
      <c r="C8" t="s">
        <v>350</v>
      </c>
      <c r="D8" t="s">
        <v>519</v>
      </c>
      <c r="G8" t="s">
        <v>520</v>
      </c>
    </row>
    <row r="9" spans="1:7" x14ac:dyDescent="0.25">
      <c r="A9">
        <v>432023</v>
      </c>
      <c r="B9" t="s">
        <v>521</v>
      </c>
      <c r="C9" t="s">
        <v>522</v>
      </c>
      <c r="D9" t="s">
        <v>377</v>
      </c>
      <c r="G9" t="s">
        <v>523</v>
      </c>
    </row>
    <row r="10" spans="1:7" x14ac:dyDescent="0.25">
      <c r="A10">
        <v>442023</v>
      </c>
      <c r="B10" t="s">
        <v>508</v>
      </c>
      <c r="C10" t="s">
        <v>508</v>
      </c>
      <c r="D10" t="s">
        <v>509</v>
      </c>
      <c r="E10" t="s">
        <v>510</v>
      </c>
      <c r="G10" t="s">
        <v>511</v>
      </c>
    </row>
    <row r="11" spans="1:7" x14ac:dyDescent="0.25">
      <c r="A11">
        <v>442023</v>
      </c>
      <c r="B11" t="s">
        <v>512</v>
      </c>
      <c r="C11" t="s">
        <v>512</v>
      </c>
      <c r="D11" t="s">
        <v>513</v>
      </c>
      <c r="E11" t="s">
        <v>389</v>
      </c>
      <c r="G11" t="s">
        <v>390</v>
      </c>
    </row>
    <row r="12" spans="1:7" x14ac:dyDescent="0.25">
      <c r="A12">
        <v>442023</v>
      </c>
      <c r="B12" t="s">
        <v>514</v>
      </c>
      <c r="C12" t="s">
        <v>515</v>
      </c>
      <c r="D12" t="s">
        <v>513</v>
      </c>
      <c r="E12" t="s">
        <v>516</v>
      </c>
      <c r="G12" t="s">
        <v>517</v>
      </c>
    </row>
    <row r="13" spans="1:7" x14ac:dyDescent="0.25">
      <c r="A13">
        <v>442023</v>
      </c>
      <c r="B13" t="s">
        <v>349</v>
      </c>
      <c r="C13" t="s">
        <v>350</v>
      </c>
      <c r="D13" t="s">
        <v>351</v>
      </c>
      <c r="G13" t="s">
        <v>352</v>
      </c>
    </row>
    <row r="14" spans="1:7" x14ac:dyDescent="0.25">
      <c r="A14">
        <v>442023</v>
      </c>
      <c r="B14" t="s">
        <v>518</v>
      </c>
      <c r="C14" t="s">
        <v>350</v>
      </c>
      <c r="D14" t="s">
        <v>519</v>
      </c>
      <c r="G14" t="s">
        <v>520</v>
      </c>
    </row>
    <row r="15" spans="1:7" x14ac:dyDescent="0.25">
      <c r="A15">
        <v>442023</v>
      </c>
      <c r="B15" t="s">
        <v>521</v>
      </c>
      <c r="C15" t="s">
        <v>522</v>
      </c>
      <c r="D15" t="s">
        <v>377</v>
      </c>
      <c r="G15" t="s">
        <v>523</v>
      </c>
    </row>
    <row r="16" spans="1:7" x14ac:dyDescent="0.25">
      <c r="A16">
        <v>452023</v>
      </c>
      <c r="B16" t="s">
        <v>508</v>
      </c>
      <c r="C16" t="s">
        <v>508</v>
      </c>
      <c r="D16" t="s">
        <v>509</v>
      </c>
      <c r="E16" t="s">
        <v>510</v>
      </c>
      <c r="G16" t="s">
        <v>511</v>
      </c>
    </row>
    <row r="17" spans="1:7" x14ac:dyDescent="0.25">
      <c r="A17">
        <v>452023</v>
      </c>
      <c r="B17" t="s">
        <v>512</v>
      </c>
      <c r="C17" t="s">
        <v>512</v>
      </c>
      <c r="D17" t="s">
        <v>513</v>
      </c>
      <c r="E17" t="s">
        <v>389</v>
      </c>
      <c r="G17" t="s">
        <v>390</v>
      </c>
    </row>
    <row r="18" spans="1:7" x14ac:dyDescent="0.25">
      <c r="A18">
        <v>452023</v>
      </c>
      <c r="B18" t="s">
        <v>514</v>
      </c>
      <c r="C18" t="s">
        <v>515</v>
      </c>
      <c r="D18" t="s">
        <v>513</v>
      </c>
      <c r="E18" t="s">
        <v>516</v>
      </c>
      <c r="G18" t="s">
        <v>517</v>
      </c>
    </row>
    <row r="19" spans="1:7" x14ac:dyDescent="0.25">
      <c r="A19">
        <v>452023</v>
      </c>
      <c r="B19" t="s">
        <v>349</v>
      </c>
      <c r="C19" t="s">
        <v>350</v>
      </c>
      <c r="D19" t="s">
        <v>351</v>
      </c>
      <c r="G19" t="s">
        <v>352</v>
      </c>
    </row>
    <row r="20" spans="1:7" x14ac:dyDescent="0.25">
      <c r="A20">
        <v>452023</v>
      </c>
      <c r="B20" t="s">
        <v>518</v>
      </c>
      <c r="C20" t="s">
        <v>350</v>
      </c>
      <c r="D20" t="s">
        <v>519</v>
      </c>
      <c r="G20" t="s">
        <v>520</v>
      </c>
    </row>
    <row r="21" spans="1:7" x14ac:dyDescent="0.25">
      <c r="A21">
        <v>452023</v>
      </c>
      <c r="B21" t="s">
        <v>521</v>
      </c>
      <c r="C21" t="s">
        <v>522</v>
      </c>
      <c r="D21" t="s">
        <v>377</v>
      </c>
      <c r="G21" t="s">
        <v>523</v>
      </c>
    </row>
    <row r="22" spans="1:7" x14ac:dyDescent="0.25">
      <c r="A22">
        <v>472023</v>
      </c>
      <c r="B22" t="s">
        <v>524</v>
      </c>
      <c r="C22" t="s">
        <v>525</v>
      </c>
      <c r="D22" t="s">
        <v>526</v>
      </c>
      <c r="E22" t="s">
        <v>414</v>
      </c>
      <c r="G22" t="s">
        <v>415</v>
      </c>
    </row>
    <row r="23" spans="1:7" x14ac:dyDescent="0.25">
      <c r="A23">
        <v>472023</v>
      </c>
      <c r="B23" t="s">
        <v>527</v>
      </c>
      <c r="C23" t="s">
        <v>528</v>
      </c>
      <c r="D23" t="s">
        <v>529</v>
      </c>
      <c r="E23" t="s">
        <v>530</v>
      </c>
      <c r="G23" t="s">
        <v>531</v>
      </c>
    </row>
    <row r="24" spans="1:7" x14ac:dyDescent="0.25">
      <c r="A24">
        <v>472023</v>
      </c>
      <c r="B24" t="s">
        <v>532</v>
      </c>
      <c r="C24" t="s">
        <v>533</v>
      </c>
      <c r="D24" t="s">
        <v>534</v>
      </c>
      <c r="E24" t="s">
        <v>401</v>
      </c>
      <c r="G24" t="s">
        <v>402</v>
      </c>
    </row>
    <row r="25" spans="1:7" x14ac:dyDescent="0.25">
      <c r="A25">
        <v>482023</v>
      </c>
      <c r="B25" t="s">
        <v>524</v>
      </c>
      <c r="C25" t="s">
        <v>525</v>
      </c>
      <c r="D25" t="s">
        <v>526</v>
      </c>
      <c r="E25" t="s">
        <v>414</v>
      </c>
      <c r="G25" t="s">
        <v>415</v>
      </c>
    </row>
    <row r="26" spans="1:7" x14ac:dyDescent="0.25">
      <c r="A26">
        <v>482023</v>
      </c>
      <c r="B26" t="s">
        <v>527</v>
      </c>
      <c r="C26" t="s">
        <v>528</v>
      </c>
      <c r="D26" t="s">
        <v>529</v>
      </c>
      <c r="E26" t="s">
        <v>530</v>
      </c>
      <c r="G26" t="s">
        <v>531</v>
      </c>
    </row>
    <row r="27" spans="1:7" x14ac:dyDescent="0.25">
      <c r="A27">
        <v>482023</v>
      </c>
      <c r="B27" t="s">
        <v>532</v>
      </c>
      <c r="C27" t="s">
        <v>533</v>
      </c>
      <c r="D27" t="s">
        <v>534</v>
      </c>
      <c r="E27" t="s">
        <v>401</v>
      </c>
      <c r="G27" t="s">
        <v>402</v>
      </c>
    </row>
    <row r="28" spans="1:7" x14ac:dyDescent="0.25">
      <c r="A28">
        <v>832023</v>
      </c>
      <c r="B28" t="s">
        <v>490</v>
      </c>
      <c r="C28" t="s">
        <v>491</v>
      </c>
      <c r="D28" t="s">
        <v>492</v>
      </c>
      <c r="G28" t="s">
        <v>493</v>
      </c>
    </row>
    <row r="29" spans="1:7" x14ac:dyDescent="0.25">
      <c r="A29">
        <v>832023</v>
      </c>
      <c r="B29" t="s">
        <v>490</v>
      </c>
      <c r="C29" t="s">
        <v>350</v>
      </c>
      <c r="D29" t="s">
        <v>503</v>
      </c>
      <c r="G29" t="s">
        <v>504</v>
      </c>
    </row>
    <row r="30" spans="1:7" x14ac:dyDescent="0.25">
      <c r="A30">
        <v>842023</v>
      </c>
      <c r="B30" t="s">
        <v>490</v>
      </c>
      <c r="C30" t="s">
        <v>491</v>
      </c>
      <c r="D30" t="s">
        <v>492</v>
      </c>
      <c r="G30" t="s">
        <v>493</v>
      </c>
    </row>
    <row r="31" spans="1:7" x14ac:dyDescent="0.25">
      <c r="A31">
        <v>842023</v>
      </c>
      <c r="B31" t="s">
        <v>490</v>
      </c>
      <c r="C31" t="s">
        <v>350</v>
      </c>
      <c r="D31" t="s">
        <v>503</v>
      </c>
      <c r="G31" t="s">
        <v>504</v>
      </c>
    </row>
  </sheetData>
  <dataValidations count="1">
    <dataValidation type="list" allowBlank="1" showErrorMessage="1" sqref="F4:F201" xr:uid="{00000000-0002-0000-0B00-000000000000}">
      <formula1>Hidden_1_Tabla_4667825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1"/>
  <sheetViews>
    <sheetView topLeftCell="A3" workbookViewId="0">
      <selection activeCell="E37" sqref="E37"/>
    </sheetView>
  </sheetViews>
  <sheetFormatPr baseColWidth="10" defaultColWidth="9.140625" defaultRowHeight="15" x14ac:dyDescent="0.25"/>
  <cols>
    <col min="1" max="1" width="10.85546875"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432023</v>
      </c>
      <c r="B4" t="s">
        <v>508</v>
      </c>
      <c r="C4" t="s">
        <v>508</v>
      </c>
      <c r="D4" t="s">
        <v>509</v>
      </c>
      <c r="E4" t="s">
        <v>510</v>
      </c>
      <c r="G4" t="s">
        <v>511</v>
      </c>
    </row>
    <row r="5" spans="1:7" x14ac:dyDescent="0.25">
      <c r="A5">
        <v>432023</v>
      </c>
      <c r="B5" t="s">
        <v>512</v>
      </c>
      <c r="C5" t="s">
        <v>512</v>
      </c>
      <c r="D5" t="s">
        <v>513</v>
      </c>
      <c r="E5" t="s">
        <v>389</v>
      </c>
      <c r="G5" t="s">
        <v>390</v>
      </c>
    </row>
    <row r="6" spans="1:7" x14ac:dyDescent="0.25">
      <c r="A6">
        <v>432023</v>
      </c>
      <c r="B6" t="s">
        <v>514</v>
      </c>
      <c r="C6" t="s">
        <v>515</v>
      </c>
      <c r="D6" t="s">
        <v>513</v>
      </c>
      <c r="E6" t="s">
        <v>516</v>
      </c>
      <c r="G6" t="s">
        <v>517</v>
      </c>
    </row>
    <row r="7" spans="1:7" x14ac:dyDescent="0.25">
      <c r="A7">
        <v>432023</v>
      </c>
      <c r="B7" t="s">
        <v>349</v>
      </c>
      <c r="C7" t="s">
        <v>350</v>
      </c>
      <c r="D7" t="s">
        <v>351</v>
      </c>
      <c r="G7" t="s">
        <v>352</v>
      </c>
    </row>
    <row r="8" spans="1:7" x14ac:dyDescent="0.25">
      <c r="A8">
        <v>432023</v>
      </c>
      <c r="B8" t="s">
        <v>518</v>
      </c>
      <c r="C8" t="s">
        <v>350</v>
      </c>
      <c r="D8" t="s">
        <v>519</v>
      </c>
      <c r="G8" t="s">
        <v>520</v>
      </c>
    </row>
    <row r="9" spans="1:7" x14ac:dyDescent="0.25">
      <c r="A9">
        <v>432023</v>
      </c>
      <c r="B9" t="s">
        <v>521</v>
      </c>
      <c r="C9" t="s">
        <v>522</v>
      </c>
      <c r="D9" t="s">
        <v>377</v>
      </c>
      <c r="G9" t="s">
        <v>523</v>
      </c>
    </row>
    <row r="10" spans="1:7" x14ac:dyDescent="0.25">
      <c r="A10">
        <v>442023</v>
      </c>
      <c r="B10" t="s">
        <v>508</v>
      </c>
      <c r="C10" t="s">
        <v>508</v>
      </c>
      <c r="D10" t="s">
        <v>509</v>
      </c>
      <c r="E10" t="s">
        <v>510</v>
      </c>
      <c r="G10" t="s">
        <v>511</v>
      </c>
    </row>
    <row r="11" spans="1:7" x14ac:dyDescent="0.25">
      <c r="A11">
        <v>442023</v>
      </c>
      <c r="B11" t="s">
        <v>512</v>
      </c>
      <c r="C11" t="s">
        <v>512</v>
      </c>
      <c r="D11" t="s">
        <v>513</v>
      </c>
      <c r="E11" t="s">
        <v>389</v>
      </c>
      <c r="G11" t="s">
        <v>390</v>
      </c>
    </row>
    <row r="12" spans="1:7" x14ac:dyDescent="0.25">
      <c r="A12">
        <v>442023</v>
      </c>
      <c r="B12" t="s">
        <v>514</v>
      </c>
      <c r="C12" t="s">
        <v>515</v>
      </c>
      <c r="D12" t="s">
        <v>513</v>
      </c>
      <c r="E12" t="s">
        <v>516</v>
      </c>
      <c r="G12" t="s">
        <v>517</v>
      </c>
    </row>
    <row r="13" spans="1:7" x14ac:dyDescent="0.25">
      <c r="A13">
        <v>442023</v>
      </c>
      <c r="B13" t="s">
        <v>349</v>
      </c>
      <c r="C13" t="s">
        <v>350</v>
      </c>
      <c r="D13" t="s">
        <v>351</v>
      </c>
      <c r="G13" t="s">
        <v>352</v>
      </c>
    </row>
    <row r="14" spans="1:7" x14ac:dyDescent="0.25">
      <c r="A14">
        <v>442023</v>
      </c>
      <c r="B14" t="s">
        <v>518</v>
      </c>
      <c r="C14" t="s">
        <v>350</v>
      </c>
      <c r="D14" t="s">
        <v>519</v>
      </c>
      <c r="G14" t="s">
        <v>520</v>
      </c>
    </row>
    <row r="15" spans="1:7" x14ac:dyDescent="0.25">
      <c r="A15">
        <v>442023</v>
      </c>
      <c r="B15" t="s">
        <v>521</v>
      </c>
      <c r="C15" t="s">
        <v>522</v>
      </c>
      <c r="D15" t="s">
        <v>377</v>
      </c>
      <c r="G15" t="s">
        <v>523</v>
      </c>
    </row>
    <row r="16" spans="1:7" x14ac:dyDescent="0.25">
      <c r="A16">
        <v>452023</v>
      </c>
      <c r="B16" t="s">
        <v>508</v>
      </c>
      <c r="C16" t="s">
        <v>508</v>
      </c>
      <c r="D16" t="s">
        <v>509</v>
      </c>
      <c r="E16" t="s">
        <v>510</v>
      </c>
      <c r="G16" t="s">
        <v>511</v>
      </c>
    </row>
    <row r="17" spans="1:7" x14ac:dyDescent="0.25">
      <c r="A17">
        <v>452023</v>
      </c>
      <c r="B17" t="s">
        <v>512</v>
      </c>
      <c r="C17" t="s">
        <v>512</v>
      </c>
      <c r="D17" t="s">
        <v>513</v>
      </c>
      <c r="E17" t="s">
        <v>389</v>
      </c>
      <c r="G17" t="s">
        <v>390</v>
      </c>
    </row>
    <row r="18" spans="1:7" x14ac:dyDescent="0.25">
      <c r="A18">
        <v>452023</v>
      </c>
      <c r="B18" t="s">
        <v>514</v>
      </c>
      <c r="C18" t="s">
        <v>515</v>
      </c>
      <c r="D18" t="s">
        <v>513</v>
      </c>
      <c r="E18" t="s">
        <v>516</v>
      </c>
      <c r="G18" t="s">
        <v>517</v>
      </c>
    </row>
    <row r="19" spans="1:7" x14ac:dyDescent="0.25">
      <c r="A19">
        <v>452023</v>
      </c>
      <c r="B19" t="s">
        <v>349</v>
      </c>
      <c r="C19" t="s">
        <v>350</v>
      </c>
      <c r="D19" t="s">
        <v>351</v>
      </c>
      <c r="G19" t="s">
        <v>352</v>
      </c>
    </row>
    <row r="20" spans="1:7" x14ac:dyDescent="0.25">
      <c r="A20">
        <v>452023</v>
      </c>
      <c r="B20" t="s">
        <v>518</v>
      </c>
      <c r="C20" t="s">
        <v>350</v>
      </c>
      <c r="D20" t="s">
        <v>519</v>
      </c>
      <c r="G20" t="s">
        <v>520</v>
      </c>
    </row>
    <row r="21" spans="1:7" x14ac:dyDescent="0.25">
      <c r="A21">
        <v>452023</v>
      </c>
      <c r="B21" t="s">
        <v>521</v>
      </c>
      <c r="C21" t="s">
        <v>522</v>
      </c>
      <c r="D21" t="s">
        <v>377</v>
      </c>
      <c r="G21" t="s">
        <v>523</v>
      </c>
    </row>
    <row r="22" spans="1:7" x14ac:dyDescent="0.25">
      <c r="A22">
        <v>472023</v>
      </c>
      <c r="B22" t="s">
        <v>524</v>
      </c>
      <c r="C22" t="s">
        <v>525</v>
      </c>
      <c r="D22" t="s">
        <v>526</v>
      </c>
      <c r="E22" t="s">
        <v>414</v>
      </c>
      <c r="G22" t="s">
        <v>415</v>
      </c>
    </row>
    <row r="23" spans="1:7" x14ac:dyDescent="0.25">
      <c r="A23">
        <v>472023</v>
      </c>
      <c r="B23" t="s">
        <v>527</v>
      </c>
      <c r="C23" t="s">
        <v>528</v>
      </c>
      <c r="D23" t="s">
        <v>529</v>
      </c>
      <c r="E23" t="s">
        <v>530</v>
      </c>
      <c r="G23" t="s">
        <v>531</v>
      </c>
    </row>
    <row r="24" spans="1:7" x14ac:dyDescent="0.25">
      <c r="A24">
        <v>472023</v>
      </c>
      <c r="B24" t="s">
        <v>532</v>
      </c>
      <c r="C24" t="s">
        <v>533</v>
      </c>
      <c r="D24" t="s">
        <v>534</v>
      </c>
      <c r="E24" t="s">
        <v>401</v>
      </c>
      <c r="G24" t="s">
        <v>402</v>
      </c>
    </row>
    <row r="25" spans="1:7" x14ac:dyDescent="0.25">
      <c r="A25">
        <v>482023</v>
      </c>
      <c r="B25" t="s">
        <v>524</v>
      </c>
      <c r="C25" t="s">
        <v>525</v>
      </c>
      <c r="D25" t="s">
        <v>526</v>
      </c>
      <c r="E25" t="s">
        <v>414</v>
      </c>
      <c r="G25" t="s">
        <v>415</v>
      </c>
    </row>
    <row r="26" spans="1:7" x14ac:dyDescent="0.25">
      <c r="A26">
        <v>482023</v>
      </c>
      <c r="B26" t="s">
        <v>527</v>
      </c>
      <c r="C26" t="s">
        <v>528</v>
      </c>
      <c r="D26" t="s">
        <v>529</v>
      </c>
      <c r="E26" t="s">
        <v>530</v>
      </c>
      <c r="G26" t="s">
        <v>531</v>
      </c>
    </row>
    <row r="27" spans="1:7" x14ac:dyDescent="0.25">
      <c r="A27">
        <v>482023</v>
      </c>
      <c r="B27" t="s">
        <v>532</v>
      </c>
      <c r="C27" t="s">
        <v>533</v>
      </c>
      <c r="D27" t="s">
        <v>534</v>
      </c>
      <c r="E27" t="s">
        <v>401</v>
      </c>
      <c r="G27" t="s">
        <v>402</v>
      </c>
    </row>
    <row r="28" spans="1:7" x14ac:dyDescent="0.25">
      <c r="A28">
        <v>832023</v>
      </c>
      <c r="B28" t="s">
        <v>490</v>
      </c>
      <c r="C28" t="s">
        <v>491</v>
      </c>
      <c r="D28" t="s">
        <v>492</v>
      </c>
      <c r="G28" t="s">
        <v>493</v>
      </c>
    </row>
    <row r="29" spans="1:7" x14ac:dyDescent="0.25">
      <c r="A29">
        <v>832023</v>
      </c>
      <c r="B29" t="s">
        <v>490</v>
      </c>
      <c r="C29" t="s">
        <v>350</v>
      </c>
      <c r="D29" t="s">
        <v>503</v>
      </c>
      <c r="G29" t="s">
        <v>504</v>
      </c>
    </row>
    <row r="30" spans="1:7" x14ac:dyDescent="0.25">
      <c r="A30">
        <v>842023</v>
      </c>
      <c r="B30" t="s">
        <v>490</v>
      </c>
      <c r="C30" t="s">
        <v>491</v>
      </c>
      <c r="D30" t="s">
        <v>492</v>
      </c>
      <c r="G30" t="s">
        <v>493</v>
      </c>
    </row>
    <row r="31" spans="1:7" x14ac:dyDescent="0.25">
      <c r="A31">
        <v>842023</v>
      </c>
      <c r="B31" t="s">
        <v>490</v>
      </c>
      <c r="C31" t="s">
        <v>350</v>
      </c>
      <c r="D31" t="s">
        <v>503</v>
      </c>
      <c r="G31" t="s">
        <v>504</v>
      </c>
    </row>
  </sheetData>
  <dataValidations count="1">
    <dataValidation type="list" allowBlank="1" showErrorMessage="1" sqref="F4:F201" xr:uid="{00000000-0002-0000-0D00-000000000000}">
      <formula1>Hidden_1_Tabla_4668115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1"/>
  <sheetViews>
    <sheetView topLeftCell="A3" workbookViewId="0">
      <selection activeCell="E36" sqref="E36"/>
    </sheetView>
  </sheetViews>
  <sheetFormatPr baseColWidth="10" defaultColWidth="9.140625" defaultRowHeight="15" x14ac:dyDescent="0.25"/>
  <cols>
    <col min="1" max="1" width="9.42578125"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432023</v>
      </c>
      <c r="B4" t="s">
        <v>508</v>
      </c>
      <c r="C4" t="s">
        <v>508</v>
      </c>
      <c r="D4" t="s">
        <v>509</v>
      </c>
      <c r="E4" t="s">
        <v>510</v>
      </c>
      <c r="G4" t="s">
        <v>511</v>
      </c>
    </row>
    <row r="5" spans="1:7" x14ac:dyDescent="0.25">
      <c r="A5">
        <v>432023</v>
      </c>
      <c r="B5" t="s">
        <v>512</v>
      </c>
      <c r="C5" t="s">
        <v>512</v>
      </c>
      <c r="D5" t="s">
        <v>513</v>
      </c>
      <c r="E5" t="s">
        <v>389</v>
      </c>
      <c r="G5" t="s">
        <v>390</v>
      </c>
    </row>
    <row r="6" spans="1:7" x14ac:dyDescent="0.25">
      <c r="A6">
        <v>432023</v>
      </c>
      <c r="B6" t="s">
        <v>514</v>
      </c>
      <c r="C6" t="s">
        <v>515</v>
      </c>
      <c r="D6" t="s">
        <v>513</v>
      </c>
      <c r="E6" t="s">
        <v>516</v>
      </c>
      <c r="G6" t="s">
        <v>517</v>
      </c>
    </row>
    <row r="7" spans="1:7" x14ac:dyDescent="0.25">
      <c r="A7">
        <v>432023</v>
      </c>
      <c r="B7" t="s">
        <v>349</v>
      </c>
      <c r="C7" t="s">
        <v>350</v>
      </c>
      <c r="D7" t="s">
        <v>351</v>
      </c>
      <c r="G7" t="s">
        <v>352</v>
      </c>
    </row>
    <row r="8" spans="1:7" x14ac:dyDescent="0.25">
      <c r="A8">
        <v>432023</v>
      </c>
      <c r="B8" t="s">
        <v>518</v>
      </c>
      <c r="C8" t="s">
        <v>350</v>
      </c>
      <c r="D8" t="s">
        <v>519</v>
      </c>
      <c r="G8" t="s">
        <v>520</v>
      </c>
    </row>
    <row r="9" spans="1:7" x14ac:dyDescent="0.25">
      <c r="A9">
        <v>432023</v>
      </c>
      <c r="B9" t="s">
        <v>521</v>
      </c>
      <c r="C9" t="s">
        <v>522</v>
      </c>
      <c r="D9" t="s">
        <v>377</v>
      </c>
      <c r="G9" t="s">
        <v>523</v>
      </c>
    </row>
    <row r="10" spans="1:7" x14ac:dyDescent="0.25">
      <c r="A10">
        <v>442023</v>
      </c>
      <c r="B10" t="s">
        <v>508</v>
      </c>
      <c r="C10" t="s">
        <v>508</v>
      </c>
      <c r="D10" t="s">
        <v>509</v>
      </c>
      <c r="E10" t="s">
        <v>510</v>
      </c>
      <c r="G10" t="s">
        <v>511</v>
      </c>
    </row>
    <row r="11" spans="1:7" x14ac:dyDescent="0.25">
      <c r="A11">
        <v>442023</v>
      </c>
      <c r="B11" t="s">
        <v>512</v>
      </c>
      <c r="C11" t="s">
        <v>512</v>
      </c>
      <c r="D11" t="s">
        <v>513</v>
      </c>
      <c r="E11" t="s">
        <v>389</v>
      </c>
      <c r="G11" t="s">
        <v>390</v>
      </c>
    </row>
    <row r="12" spans="1:7" x14ac:dyDescent="0.25">
      <c r="A12">
        <v>442023</v>
      </c>
      <c r="B12" t="s">
        <v>514</v>
      </c>
      <c r="C12" t="s">
        <v>515</v>
      </c>
      <c r="D12" t="s">
        <v>513</v>
      </c>
      <c r="E12" t="s">
        <v>516</v>
      </c>
      <c r="G12" t="s">
        <v>517</v>
      </c>
    </row>
    <row r="13" spans="1:7" x14ac:dyDescent="0.25">
      <c r="A13">
        <v>442023</v>
      </c>
      <c r="B13" t="s">
        <v>349</v>
      </c>
      <c r="C13" t="s">
        <v>350</v>
      </c>
      <c r="D13" t="s">
        <v>351</v>
      </c>
      <c r="G13" t="s">
        <v>352</v>
      </c>
    </row>
    <row r="14" spans="1:7" x14ac:dyDescent="0.25">
      <c r="A14">
        <v>442023</v>
      </c>
      <c r="B14" t="s">
        <v>518</v>
      </c>
      <c r="C14" t="s">
        <v>350</v>
      </c>
      <c r="D14" t="s">
        <v>519</v>
      </c>
      <c r="G14" t="s">
        <v>520</v>
      </c>
    </row>
    <row r="15" spans="1:7" x14ac:dyDescent="0.25">
      <c r="A15">
        <v>442023</v>
      </c>
      <c r="B15" t="s">
        <v>521</v>
      </c>
      <c r="C15" t="s">
        <v>522</v>
      </c>
      <c r="D15" t="s">
        <v>377</v>
      </c>
      <c r="G15" t="s">
        <v>523</v>
      </c>
    </row>
    <row r="16" spans="1:7" x14ac:dyDescent="0.25">
      <c r="A16">
        <v>452023</v>
      </c>
      <c r="B16" t="s">
        <v>508</v>
      </c>
      <c r="C16" t="s">
        <v>508</v>
      </c>
      <c r="D16" t="s">
        <v>509</v>
      </c>
      <c r="E16" t="s">
        <v>510</v>
      </c>
      <c r="G16" t="s">
        <v>511</v>
      </c>
    </row>
    <row r="17" spans="1:7" x14ac:dyDescent="0.25">
      <c r="A17">
        <v>452023</v>
      </c>
      <c r="B17" t="s">
        <v>512</v>
      </c>
      <c r="C17" t="s">
        <v>512</v>
      </c>
      <c r="D17" t="s">
        <v>513</v>
      </c>
      <c r="E17" t="s">
        <v>389</v>
      </c>
      <c r="G17" t="s">
        <v>390</v>
      </c>
    </row>
    <row r="18" spans="1:7" x14ac:dyDescent="0.25">
      <c r="A18">
        <v>452023</v>
      </c>
      <c r="B18" t="s">
        <v>514</v>
      </c>
      <c r="C18" t="s">
        <v>515</v>
      </c>
      <c r="D18" t="s">
        <v>513</v>
      </c>
      <c r="E18" t="s">
        <v>516</v>
      </c>
      <c r="G18" t="s">
        <v>517</v>
      </c>
    </row>
    <row r="19" spans="1:7" x14ac:dyDescent="0.25">
      <c r="A19">
        <v>452023</v>
      </c>
      <c r="B19" t="s">
        <v>349</v>
      </c>
      <c r="C19" t="s">
        <v>350</v>
      </c>
      <c r="D19" t="s">
        <v>351</v>
      </c>
      <c r="G19" t="s">
        <v>352</v>
      </c>
    </row>
    <row r="20" spans="1:7" x14ac:dyDescent="0.25">
      <c r="A20">
        <v>452023</v>
      </c>
      <c r="B20" t="s">
        <v>518</v>
      </c>
      <c r="C20" t="s">
        <v>350</v>
      </c>
      <c r="D20" t="s">
        <v>519</v>
      </c>
      <c r="G20" t="s">
        <v>520</v>
      </c>
    </row>
    <row r="21" spans="1:7" x14ac:dyDescent="0.25">
      <c r="A21">
        <v>452023</v>
      </c>
      <c r="B21" t="s">
        <v>521</v>
      </c>
      <c r="C21" t="s">
        <v>522</v>
      </c>
      <c r="D21" t="s">
        <v>377</v>
      </c>
      <c r="G21" t="s">
        <v>523</v>
      </c>
    </row>
    <row r="22" spans="1:7" x14ac:dyDescent="0.25">
      <c r="A22">
        <v>472023</v>
      </c>
      <c r="B22" t="s">
        <v>524</v>
      </c>
      <c r="C22" t="s">
        <v>525</v>
      </c>
      <c r="D22" t="s">
        <v>526</v>
      </c>
      <c r="E22" t="s">
        <v>414</v>
      </c>
      <c r="G22" t="s">
        <v>415</v>
      </c>
    </row>
    <row r="23" spans="1:7" x14ac:dyDescent="0.25">
      <c r="A23">
        <v>472023</v>
      </c>
      <c r="B23" t="s">
        <v>527</v>
      </c>
      <c r="C23" t="s">
        <v>528</v>
      </c>
      <c r="D23" t="s">
        <v>529</v>
      </c>
      <c r="E23" t="s">
        <v>530</v>
      </c>
      <c r="G23" t="s">
        <v>531</v>
      </c>
    </row>
    <row r="24" spans="1:7" x14ac:dyDescent="0.25">
      <c r="A24">
        <v>472023</v>
      </c>
      <c r="B24" t="s">
        <v>532</v>
      </c>
      <c r="C24" t="s">
        <v>533</v>
      </c>
      <c r="D24" t="s">
        <v>534</v>
      </c>
      <c r="E24" t="s">
        <v>401</v>
      </c>
      <c r="G24" t="s">
        <v>402</v>
      </c>
    </row>
    <row r="25" spans="1:7" x14ac:dyDescent="0.25">
      <c r="A25">
        <v>482023</v>
      </c>
      <c r="B25" t="s">
        <v>524</v>
      </c>
      <c r="C25" t="s">
        <v>525</v>
      </c>
      <c r="D25" t="s">
        <v>526</v>
      </c>
      <c r="E25" t="s">
        <v>414</v>
      </c>
      <c r="G25" t="s">
        <v>415</v>
      </c>
    </row>
    <row r="26" spans="1:7" x14ac:dyDescent="0.25">
      <c r="A26">
        <v>482023</v>
      </c>
      <c r="B26" t="s">
        <v>527</v>
      </c>
      <c r="C26" t="s">
        <v>528</v>
      </c>
      <c r="D26" t="s">
        <v>529</v>
      </c>
      <c r="E26" t="s">
        <v>530</v>
      </c>
      <c r="G26" t="s">
        <v>531</v>
      </c>
    </row>
    <row r="27" spans="1:7" x14ac:dyDescent="0.25">
      <c r="A27">
        <v>482023</v>
      </c>
      <c r="B27" t="s">
        <v>532</v>
      </c>
      <c r="C27" t="s">
        <v>533</v>
      </c>
      <c r="D27" t="s">
        <v>534</v>
      </c>
      <c r="E27" t="s">
        <v>401</v>
      </c>
      <c r="G27" t="s">
        <v>402</v>
      </c>
    </row>
    <row r="28" spans="1:7" x14ac:dyDescent="0.25">
      <c r="A28">
        <v>832023</v>
      </c>
      <c r="B28" t="s">
        <v>490</v>
      </c>
      <c r="C28" t="s">
        <v>491</v>
      </c>
      <c r="D28" t="s">
        <v>492</v>
      </c>
      <c r="G28" t="s">
        <v>493</v>
      </c>
    </row>
    <row r="29" spans="1:7" x14ac:dyDescent="0.25">
      <c r="A29">
        <v>832023</v>
      </c>
      <c r="B29" t="s">
        <v>490</v>
      </c>
      <c r="C29" t="s">
        <v>350</v>
      </c>
      <c r="D29" t="s">
        <v>503</v>
      </c>
      <c r="G29" t="s">
        <v>504</v>
      </c>
    </row>
    <row r="30" spans="1:7" x14ac:dyDescent="0.25">
      <c r="A30">
        <v>842023</v>
      </c>
      <c r="B30" t="s">
        <v>490</v>
      </c>
      <c r="C30" t="s">
        <v>491</v>
      </c>
      <c r="D30" t="s">
        <v>492</v>
      </c>
      <c r="G30" t="s">
        <v>493</v>
      </c>
    </row>
    <row r="31" spans="1:7" x14ac:dyDescent="0.25">
      <c r="A31">
        <v>842023</v>
      </c>
      <c r="B31" t="s">
        <v>490</v>
      </c>
      <c r="C31" t="s">
        <v>350</v>
      </c>
      <c r="D31" t="s">
        <v>503</v>
      </c>
      <c r="G31" t="s">
        <v>504</v>
      </c>
    </row>
  </sheetData>
  <dataValidations count="1">
    <dataValidation type="list" allowBlank="1" showErrorMessage="1" sqref="F4:F201" xr:uid="{00000000-0002-0000-0F00-000000000000}">
      <formula1>Hidden_1_Tabla_4668145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7"/>
  <sheetViews>
    <sheetView topLeftCell="A3" workbookViewId="0">
      <selection activeCell="A38" sqref="A38"/>
    </sheetView>
  </sheetViews>
  <sheetFormatPr baseColWidth="10" defaultColWidth="9.140625" defaultRowHeight="15" x14ac:dyDescent="0.25"/>
  <cols>
    <col min="1" max="1" width="16.28515625"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432023</v>
      </c>
      <c r="B4" t="s">
        <v>535</v>
      </c>
      <c r="C4" t="s">
        <v>536</v>
      </c>
      <c r="D4" t="s">
        <v>537</v>
      </c>
      <c r="F4" t="s">
        <v>538</v>
      </c>
      <c r="G4" t="s">
        <v>539</v>
      </c>
    </row>
    <row r="5" spans="1:7" x14ac:dyDescent="0.25">
      <c r="A5">
        <v>432023</v>
      </c>
      <c r="B5" t="s">
        <v>540</v>
      </c>
      <c r="C5" t="s">
        <v>541</v>
      </c>
      <c r="D5" t="s">
        <v>542</v>
      </c>
      <c r="F5" t="s">
        <v>543</v>
      </c>
      <c r="G5" t="s">
        <v>544</v>
      </c>
    </row>
    <row r="6" spans="1:7" x14ac:dyDescent="0.25">
      <c r="A6">
        <v>432023</v>
      </c>
      <c r="B6" t="s">
        <v>545</v>
      </c>
      <c r="C6" t="s">
        <v>546</v>
      </c>
      <c r="D6" t="s">
        <v>547</v>
      </c>
      <c r="F6" t="s">
        <v>548</v>
      </c>
      <c r="G6" t="s">
        <v>549</v>
      </c>
    </row>
    <row r="7" spans="1:7" x14ac:dyDescent="0.25">
      <c r="A7">
        <v>432023</v>
      </c>
      <c r="B7" t="s">
        <v>550</v>
      </c>
      <c r="C7" t="s">
        <v>551</v>
      </c>
      <c r="D7" t="s">
        <v>552</v>
      </c>
      <c r="F7" t="s">
        <v>553</v>
      </c>
      <c r="G7" t="s">
        <v>554</v>
      </c>
    </row>
    <row r="8" spans="1:7" x14ac:dyDescent="0.25">
      <c r="A8">
        <v>442023</v>
      </c>
      <c r="B8" t="s">
        <v>535</v>
      </c>
      <c r="C8" t="s">
        <v>536</v>
      </c>
      <c r="D8" t="s">
        <v>537</v>
      </c>
      <c r="F8" t="s">
        <v>538</v>
      </c>
      <c r="G8" t="s">
        <v>539</v>
      </c>
    </row>
    <row r="9" spans="1:7" x14ac:dyDescent="0.25">
      <c r="A9">
        <v>442023</v>
      </c>
      <c r="B9" t="s">
        <v>540</v>
      </c>
      <c r="C9" t="s">
        <v>541</v>
      </c>
      <c r="D9" t="s">
        <v>542</v>
      </c>
      <c r="F9" t="s">
        <v>543</v>
      </c>
      <c r="G9" t="s">
        <v>544</v>
      </c>
    </row>
    <row r="10" spans="1:7" x14ac:dyDescent="0.25">
      <c r="A10">
        <v>442023</v>
      </c>
      <c r="B10" t="s">
        <v>545</v>
      </c>
      <c r="C10" t="s">
        <v>546</v>
      </c>
      <c r="D10" t="s">
        <v>547</v>
      </c>
      <c r="F10" t="s">
        <v>548</v>
      </c>
      <c r="G10" t="s">
        <v>549</v>
      </c>
    </row>
    <row r="11" spans="1:7" x14ac:dyDescent="0.25">
      <c r="A11">
        <v>442023</v>
      </c>
      <c r="B11" t="s">
        <v>550</v>
      </c>
      <c r="C11" t="s">
        <v>551</v>
      </c>
      <c r="D11" t="s">
        <v>552</v>
      </c>
      <c r="F11" t="s">
        <v>553</v>
      </c>
      <c r="G11" t="s">
        <v>554</v>
      </c>
    </row>
    <row r="12" spans="1:7" x14ac:dyDescent="0.25">
      <c r="A12">
        <v>452023</v>
      </c>
      <c r="B12" t="s">
        <v>535</v>
      </c>
      <c r="C12" t="s">
        <v>536</v>
      </c>
      <c r="D12" t="s">
        <v>537</v>
      </c>
      <c r="F12" t="s">
        <v>538</v>
      </c>
      <c r="G12" t="s">
        <v>539</v>
      </c>
    </row>
    <row r="13" spans="1:7" x14ac:dyDescent="0.25">
      <c r="A13">
        <v>452023</v>
      </c>
      <c r="B13" t="s">
        <v>540</v>
      </c>
      <c r="C13" t="s">
        <v>541</v>
      </c>
      <c r="D13" t="s">
        <v>542</v>
      </c>
      <c r="F13" t="s">
        <v>543</v>
      </c>
      <c r="G13" t="s">
        <v>544</v>
      </c>
    </row>
    <row r="14" spans="1:7" x14ac:dyDescent="0.25">
      <c r="A14">
        <v>452023</v>
      </c>
      <c r="B14" t="s">
        <v>545</v>
      </c>
      <c r="C14" t="s">
        <v>546</v>
      </c>
      <c r="D14" t="s">
        <v>547</v>
      </c>
      <c r="F14" t="s">
        <v>548</v>
      </c>
      <c r="G14" t="s">
        <v>549</v>
      </c>
    </row>
    <row r="15" spans="1:7" x14ac:dyDescent="0.25">
      <c r="A15">
        <v>452023</v>
      </c>
      <c r="B15" t="s">
        <v>550</v>
      </c>
      <c r="C15" t="s">
        <v>551</v>
      </c>
      <c r="D15" t="s">
        <v>552</v>
      </c>
      <c r="F15" t="s">
        <v>553</v>
      </c>
      <c r="G15" t="s">
        <v>554</v>
      </c>
    </row>
    <row r="16" spans="1:7" x14ac:dyDescent="0.25">
      <c r="A16">
        <v>472023</v>
      </c>
      <c r="B16" t="s">
        <v>535</v>
      </c>
      <c r="C16" t="s">
        <v>536</v>
      </c>
      <c r="D16" t="s">
        <v>537</v>
      </c>
      <c r="F16" t="s">
        <v>538</v>
      </c>
      <c r="G16" t="s">
        <v>539</v>
      </c>
    </row>
    <row r="17" spans="1:7" x14ac:dyDescent="0.25">
      <c r="A17">
        <v>472023</v>
      </c>
      <c r="B17" t="s">
        <v>540</v>
      </c>
      <c r="C17" t="s">
        <v>541</v>
      </c>
      <c r="D17" t="s">
        <v>542</v>
      </c>
      <c r="F17" t="s">
        <v>543</v>
      </c>
      <c r="G17" t="s">
        <v>544</v>
      </c>
    </row>
    <row r="18" spans="1:7" x14ac:dyDescent="0.25">
      <c r="A18">
        <v>472023</v>
      </c>
      <c r="B18" t="s">
        <v>545</v>
      </c>
      <c r="C18" t="s">
        <v>546</v>
      </c>
      <c r="D18" t="s">
        <v>547</v>
      </c>
      <c r="F18" t="s">
        <v>548</v>
      </c>
      <c r="G18" t="s">
        <v>549</v>
      </c>
    </row>
    <row r="19" spans="1:7" x14ac:dyDescent="0.25">
      <c r="A19">
        <v>472023</v>
      </c>
      <c r="B19" t="s">
        <v>550</v>
      </c>
      <c r="C19" t="s">
        <v>551</v>
      </c>
      <c r="D19" t="s">
        <v>552</v>
      </c>
      <c r="F19" t="s">
        <v>553</v>
      </c>
      <c r="G19" t="s">
        <v>554</v>
      </c>
    </row>
    <row r="20" spans="1:7" x14ac:dyDescent="0.25">
      <c r="A20">
        <v>482023</v>
      </c>
      <c r="B20" t="s">
        <v>535</v>
      </c>
      <c r="C20" t="s">
        <v>536</v>
      </c>
      <c r="D20" t="s">
        <v>537</v>
      </c>
      <c r="F20" t="s">
        <v>538</v>
      </c>
      <c r="G20" t="s">
        <v>539</v>
      </c>
    </row>
    <row r="21" spans="1:7" x14ac:dyDescent="0.25">
      <c r="A21">
        <v>482023</v>
      </c>
      <c r="B21" t="s">
        <v>540</v>
      </c>
      <c r="C21" t="s">
        <v>541</v>
      </c>
      <c r="D21" t="s">
        <v>542</v>
      </c>
      <c r="F21" t="s">
        <v>543</v>
      </c>
      <c r="G21" t="s">
        <v>544</v>
      </c>
    </row>
    <row r="22" spans="1:7" x14ac:dyDescent="0.25">
      <c r="A22">
        <v>482023</v>
      </c>
      <c r="B22" t="s">
        <v>545</v>
      </c>
      <c r="C22" t="s">
        <v>546</v>
      </c>
      <c r="D22" t="s">
        <v>547</v>
      </c>
      <c r="F22" t="s">
        <v>548</v>
      </c>
      <c r="G22" t="s">
        <v>549</v>
      </c>
    </row>
    <row r="23" spans="1:7" x14ac:dyDescent="0.25">
      <c r="A23">
        <v>482023</v>
      </c>
      <c r="B23" t="s">
        <v>550</v>
      </c>
      <c r="C23" t="s">
        <v>551</v>
      </c>
      <c r="D23" t="s">
        <v>552</v>
      </c>
      <c r="F23" t="s">
        <v>553</v>
      </c>
      <c r="G23" t="s">
        <v>554</v>
      </c>
    </row>
    <row r="24" spans="1:7" x14ac:dyDescent="0.25">
      <c r="A24">
        <v>502023</v>
      </c>
      <c r="B24" t="s">
        <v>535</v>
      </c>
      <c r="C24" t="s">
        <v>536</v>
      </c>
      <c r="D24" t="s">
        <v>537</v>
      </c>
      <c r="F24" t="s">
        <v>538</v>
      </c>
      <c r="G24" t="s">
        <v>539</v>
      </c>
    </row>
    <row r="25" spans="1:7" x14ac:dyDescent="0.25">
      <c r="A25">
        <v>502023</v>
      </c>
      <c r="B25" t="s">
        <v>540</v>
      </c>
      <c r="C25" t="s">
        <v>541</v>
      </c>
      <c r="D25" t="s">
        <v>542</v>
      </c>
      <c r="F25" t="s">
        <v>543</v>
      </c>
      <c r="G25" t="s">
        <v>544</v>
      </c>
    </row>
    <row r="26" spans="1:7" x14ac:dyDescent="0.25">
      <c r="A26">
        <v>502023</v>
      </c>
      <c r="B26" t="s">
        <v>545</v>
      </c>
      <c r="C26" t="s">
        <v>546</v>
      </c>
      <c r="D26" t="s">
        <v>547</v>
      </c>
      <c r="F26" t="s">
        <v>548</v>
      </c>
      <c r="G26" t="s">
        <v>549</v>
      </c>
    </row>
    <row r="27" spans="1:7" x14ac:dyDescent="0.25">
      <c r="A27">
        <v>502023</v>
      </c>
      <c r="B27" t="s">
        <v>555</v>
      </c>
      <c r="C27" t="s">
        <v>491</v>
      </c>
      <c r="D27" t="s">
        <v>556</v>
      </c>
      <c r="F27" t="s">
        <v>557</v>
      </c>
      <c r="G27" t="s">
        <v>554</v>
      </c>
    </row>
    <row r="28" spans="1:7" x14ac:dyDescent="0.25">
      <c r="A28">
        <v>512023</v>
      </c>
      <c r="B28" t="s">
        <v>535</v>
      </c>
      <c r="C28" t="s">
        <v>536</v>
      </c>
      <c r="D28" t="s">
        <v>537</v>
      </c>
      <c r="F28" t="s">
        <v>538</v>
      </c>
      <c r="G28" t="s">
        <v>539</v>
      </c>
    </row>
    <row r="29" spans="1:7" x14ac:dyDescent="0.25">
      <c r="A29">
        <v>512023</v>
      </c>
      <c r="B29" t="s">
        <v>540</v>
      </c>
      <c r="C29" t="s">
        <v>541</v>
      </c>
      <c r="D29" t="s">
        <v>542</v>
      </c>
      <c r="F29" t="s">
        <v>543</v>
      </c>
      <c r="G29" t="s">
        <v>544</v>
      </c>
    </row>
    <row r="30" spans="1:7" x14ac:dyDescent="0.25">
      <c r="A30">
        <v>512023</v>
      </c>
      <c r="B30" t="s">
        <v>545</v>
      </c>
      <c r="C30" t="s">
        <v>546</v>
      </c>
      <c r="D30" t="s">
        <v>547</v>
      </c>
      <c r="F30" t="s">
        <v>548</v>
      </c>
      <c r="G30" t="s">
        <v>549</v>
      </c>
    </row>
    <row r="31" spans="1:7" x14ac:dyDescent="0.25">
      <c r="A31">
        <v>512023</v>
      </c>
      <c r="B31" t="s">
        <v>555</v>
      </c>
      <c r="C31" t="s">
        <v>491</v>
      </c>
      <c r="D31" t="s">
        <v>556</v>
      </c>
      <c r="F31" t="s">
        <v>557</v>
      </c>
      <c r="G31" t="s">
        <v>554</v>
      </c>
    </row>
    <row r="32" spans="1:7" x14ac:dyDescent="0.25">
      <c r="A32">
        <v>792023</v>
      </c>
      <c r="B32" t="s">
        <v>535</v>
      </c>
      <c r="C32" t="s">
        <v>536</v>
      </c>
      <c r="D32" t="s">
        <v>537</v>
      </c>
      <c r="F32" t="s">
        <v>538</v>
      </c>
      <c r="G32" t="s">
        <v>539</v>
      </c>
    </row>
    <row r="33" spans="1:7" x14ac:dyDescent="0.25">
      <c r="A33">
        <v>792023</v>
      </c>
      <c r="B33" t="s">
        <v>540</v>
      </c>
      <c r="C33" t="s">
        <v>541</v>
      </c>
      <c r="D33" t="s">
        <v>542</v>
      </c>
      <c r="F33" t="s">
        <v>543</v>
      </c>
      <c r="G33" t="s">
        <v>544</v>
      </c>
    </row>
    <row r="34" spans="1:7" x14ac:dyDescent="0.25">
      <c r="A34">
        <v>792023</v>
      </c>
      <c r="B34" t="s">
        <v>558</v>
      </c>
      <c r="C34" t="s">
        <v>559</v>
      </c>
      <c r="D34" t="s">
        <v>560</v>
      </c>
      <c r="F34" t="s">
        <v>561</v>
      </c>
      <c r="G34" t="s">
        <v>549</v>
      </c>
    </row>
    <row r="35" spans="1:7" x14ac:dyDescent="0.25">
      <c r="A35">
        <v>802023</v>
      </c>
      <c r="B35" t="s">
        <v>535</v>
      </c>
      <c r="C35" t="s">
        <v>536</v>
      </c>
      <c r="D35" t="s">
        <v>537</v>
      </c>
      <c r="F35" t="s">
        <v>538</v>
      </c>
      <c r="G35" t="s">
        <v>539</v>
      </c>
    </row>
    <row r="36" spans="1:7" x14ac:dyDescent="0.25">
      <c r="A36">
        <v>802023</v>
      </c>
      <c r="B36" t="s">
        <v>540</v>
      </c>
      <c r="C36" t="s">
        <v>541</v>
      </c>
      <c r="D36" t="s">
        <v>542</v>
      </c>
      <c r="F36" t="s">
        <v>543</v>
      </c>
      <c r="G36" t="s">
        <v>544</v>
      </c>
    </row>
    <row r="37" spans="1:7" x14ac:dyDescent="0.25">
      <c r="A37">
        <v>802023</v>
      </c>
      <c r="B37" t="s">
        <v>558</v>
      </c>
      <c r="C37" t="s">
        <v>559</v>
      </c>
      <c r="D37" t="s">
        <v>560</v>
      </c>
      <c r="F37" t="s">
        <v>561</v>
      </c>
      <c r="G37" t="s">
        <v>549</v>
      </c>
    </row>
  </sheetData>
  <dataValidations count="1">
    <dataValidation type="list" allowBlank="1" showErrorMessage="1" sqref="E4:E201" xr:uid="{00000000-0002-0000-1100-000000000000}">
      <formula1>Hidden_1_Tabla_4668154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2"/>
  <sheetViews>
    <sheetView topLeftCell="A3" workbookViewId="0">
      <selection activeCell="B19" sqref="B19"/>
    </sheetView>
  </sheetViews>
  <sheetFormatPr baseColWidth="10" defaultColWidth="9.140625" defaultRowHeight="15" x14ac:dyDescent="0.25"/>
  <cols>
    <col min="1" max="1" width="7"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432023</v>
      </c>
      <c r="B4">
        <v>35401</v>
      </c>
    </row>
    <row r="5" spans="1:2" x14ac:dyDescent="0.25">
      <c r="A5">
        <v>442023</v>
      </c>
      <c r="B5" t="s">
        <v>562</v>
      </c>
    </row>
    <row r="6" spans="1:2" x14ac:dyDescent="0.25">
      <c r="A6">
        <v>452023</v>
      </c>
      <c r="B6">
        <v>35401</v>
      </c>
    </row>
    <row r="7" spans="1:2" x14ac:dyDescent="0.25">
      <c r="A7">
        <v>472023</v>
      </c>
      <c r="B7">
        <v>35701</v>
      </c>
    </row>
    <row r="8" spans="1:2" x14ac:dyDescent="0.25">
      <c r="A8">
        <v>482023</v>
      </c>
      <c r="B8">
        <v>35701</v>
      </c>
    </row>
    <row r="9" spans="1:2" x14ac:dyDescent="0.25">
      <c r="A9">
        <v>502023</v>
      </c>
      <c r="B9">
        <v>21401</v>
      </c>
    </row>
    <row r="10" spans="1:2" x14ac:dyDescent="0.25">
      <c r="A10">
        <v>512023</v>
      </c>
      <c r="B10">
        <v>25201</v>
      </c>
    </row>
    <row r="11" spans="1:2" x14ac:dyDescent="0.25">
      <c r="A11">
        <v>792023</v>
      </c>
      <c r="B11">
        <v>33901</v>
      </c>
    </row>
    <row r="12" spans="1:2" x14ac:dyDescent="0.25">
      <c r="A12">
        <v>802023</v>
      </c>
      <c r="B12" t="s">
        <v>563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
  <sheetViews>
    <sheetView topLeftCell="A3" workbookViewId="0">
      <selection activeCell="E25" sqref="E25"/>
    </sheetView>
  </sheetViews>
  <sheetFormatPr baseColWidth="10" defaultColWidth="9.140625" defaultRowHeight="15" x14ac:dyDescent="0.25"/>
  <cols>
    <col min="1" max="1" width="7"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x14ac:dyDescent="0.25">
      <c r="A4">
        <v>432023</v>
      </c>
      <c r="B4" t="s">
        <v>564</v>
      </c>
      <c r="C4" t="s">
        <v>568</v>
      </c>
      <c r="D4" s="3">
        <v>45065</v>
      </c>
      <c r="E4" t="s">
        <v>565</v>
      </c>
    </row>
    <row r="5" spans="1:5" x14ac:dyDescent="0.25">
      <c r="A5">
        <v>442023</v>
      </c>
      <c r="B5" t="s">
        <v>564</v>
      </c>
      <c r="C5" t="s">
        <v>568</v>
      </c>
      <c r="D5" s="3">
        <v>45065</v>
      </c>
      <c r="E5" t="s">
        <v>566</v>
      </c>
    </row>
    <row r="6" spans="1:5" x14ac:dyDescent="0.25">
      <c r="A6">
        <v>452023</v>
      </c>
      <c r="B6" t="s">
        <v>564</v>
      </c>
      <c r="C6" t="s">
        <v>568</v>
      </c>
      <c r="D6" s="3">
        <v>45065</v>
      </c>
      <c r="E6" t="s">
        <v>567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Tabla_466782</vt:lpstr>
      <vt:lpstr>Hidden_1_Tabla_466782</vt:lpstr>
      <vt:lpstr>Tabla_466811</vt:lpstr>
      <vt:lpstr>Hidden_1_Tabla_466811</vt:lpstr>
      <vt:lpstr>Tabla_466814</vt:lpstr>
      <vt:lpstr>Hidden_1_Tabla_466814</vt:lpstr>
      <vt:lpstr>Tabla_466815</vt:lpstr>
      <vt:lpstr>Hidden_1_Tabla_466815</vt:lpstr>
      <vt:lpstr>Tabla_466816</vt:lpstr>
      <vt:lpstr>Tabla_466817</vt:lpstr>
      <vt:lpstr>Hidden_1_Tabla_4667825</vt:lpstr>
      <vt:lpstr>Hidden_1_Tabla_4668115</vt:lpstr>
      <vt:lpstr>Hidden_1_Tabla_4668145</vt:lpstr>
      <vt:lpstr>Hidden_1_Tabla_4668154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2023-06-05T16:23:18Z</dcterms:created>
  <dcterms:modified xsi:type="dcterms:W3CDTF">2023-07-27T22:01:54Z</dcterms:modified>
</cp:coreProperties>
</file>