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RACCIONE DSS\"/>
    </mc:Choice>
  </mc:AlternateContent>
  <bookViews>
    <workbookView xWindow="-120" yWindow="-120" windowWidth="29040" windowHeight="1584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<sst xmlns="http://schemas.openxmlformats.org/spreadsheetml/2006/main" count="813" uniqueCount="374">
  <si>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</si>
  <si>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</si>
  <si>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</si>
  <si>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</si>
  <si>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</si>
  <si>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</si>
  <si>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</si>
  <si>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</si>
  <si>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</si>
  <si>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</si>
  <si>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</si>
  <si>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</si>
  <si>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</si>
  <si>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</si>
  <si>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</si>
  <si>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</si>
  <si>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</si>
  <si>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</si>
  <si>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</si>
  <si>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</si>
  <si>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</si>
  <si>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</si>
  <si>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</si>
  <si>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</si>
  <si>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</si>
  <si>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</si>
  <si>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</si>
  <si>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</si>
  <si>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</si>
  <si>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</si>
  <si>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</si>
  <si>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</si>
  <si>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</si>
  <si>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</si>
  <si>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</si>
  <si>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</si>
  <si>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</si>
  <si>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</si>
  <si>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</si>
  <si>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</si>
  <si>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</si>
  <si>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</si>
  <si>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</si>
  <si>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</si>
  <si>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</si>
  <si>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</si>
  <si>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</si>
  <si>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</si>
  <si>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</si>
  <si>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</si>
  <si>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</si>
  <si>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</si>
  <si>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</si>
  <si>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</si>
  <si>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</si>
  <si>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</si>
  <si>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</si>
  <si>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</si>
  <si>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</si>
  <si>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</si>
  <si>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</si>
  <si>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</si>
  <si>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</si>
  <si>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</si>
  <si>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</si>
  <si>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</si>
  <si>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</si>
  <si>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</si>
  <si>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</si>
  <si>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</si>
  <si>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</si>
  <si>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</si>
  <si>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</si>
  <si>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</si>
  <si>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</si>
  <si>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</si>
  <si>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</si>
  <si>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</si>
  <si>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</si>
  <si>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</si>
  <si>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</si>
  <si>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</si>
  <si>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</si>
  <si>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</si>
  <si>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</si>
  <si>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</si>
  <si>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</si>
  <si>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</si>
  <si>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</si>
  <si>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</si>
  <si>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</si>
  <si>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</si>
  <si>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</si>
  <si>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</si>
  <si>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</si>
  <si>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</si>
  <si>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</si>
  <si>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</si>
  <si>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</si>
  <si>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</si>
  <si>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</si>
  <si>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</si>
  <si>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</si>
  <si>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</si>
  <si>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</si>
  <si>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</si>
  <si>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</si>
  <si>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</si>
  <si>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</si>
  <si>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</si>
  <si>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</si>
  <si>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</si>
  <si>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</si>
  <si>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</si>
  <si>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</si>
  <si>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</si>
  <si>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</si>
  <si>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</si>
  <si>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</si>
  <si>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</si>
  <si>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</si>
  <si>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</si>
  <si>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</si>
  <si>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</si>
  <si>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</si>
  <si>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</si>
  <si>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</si>
  <si>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</si>
  <si>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</si>
  <si>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</si>
  <si>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</si>
  <si>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</si>
  <si>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</si>
  <si>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</si>
  <si>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</si>
  <si>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</si>
  <si>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</si>
  <si>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</si>
  <si>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</si>
  <si>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</si>
  <si>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</si>
  <si>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</si>
  <si>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</si>
  <si>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</si>
  <si>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</si>
  <si>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</si>
  <si>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</si>
  <si>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</si>
  <si>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</si>
  <si>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</si>
  <si>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</si>
  <si>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</si>
  <si>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</si>
  <si>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</si>
  <si>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</si>
  <si>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</si>
  <si>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</si>
  <si>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</si>
  <si>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</si>
  <si>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</si>
  <si>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</si>
  <si>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</si>
  <si>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</si>
  <si>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</si>
  <si>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</si>
  <si>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</si>
  <si>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</si>
  <si>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</si>
  <si>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</si>
  <si>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</si>
  <si>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</si>
  <si>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</si>
  <si>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</si>
  <si>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</si>
  <si>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</si>
  <si>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</si>
  <si>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</si>
  <si>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</si>
  <si>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</si>
  <si>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</si>
  <si>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</si>
  <si>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</si>
  <si>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</si>
  <si>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</si>
  <si>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</si>
  <si>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</si>
  <si>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</si>
  <si>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</si>
  <si>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</si>
  <si>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</si>
  <si>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</si>
  <si>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</si>
  <si>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</si>
  <si>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</si>
  <si>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</si>
  <si>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</si>
  <si>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</si>
  <si>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</si>
  <si>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</si>
  <si>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</si>
  <si>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</si>
  <si>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</si>
  <si>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</si>
  <si>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</si>
  <si>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</si>
  <si>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</si>
  <si>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</si>
  <si>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</si>
  <si>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</si>
  <si>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</si>
  <si>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</si>
  <si>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</si>
  <si>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</si>
  <si>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</si>
  <si>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</si>
  <si>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</si>
  <si>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</si>
  <si>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</si>
  <si>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</si>
  <si>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</si>
  <si>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</si>
  <si>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</si>
  <si>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</si>
  <si>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</si>
  <si>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</si>
  <si>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</si>
  <si>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</si>
  <si>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</si>
  <si>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</si>
  <si>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</si>
  <si>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</si>
  <si>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</si>
  <si>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</si>
  <si>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</si>
  <si>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</si>
  <si>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</si>
  <si>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</si>
  <si>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</si>
  <si>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</si>
  <si>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</si>
  <si>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</si>
  <si>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</si>
  <si>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</si>
  <si>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</si>
  <si>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</si>
  <si>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</si>
  <si>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</si>
  <si>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</si>
  <si>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</si>
  <si>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</si>
  <si>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</si>
  <si>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</si>
  <si>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</si>
  <si>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</si>
  <si>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</si>
  <si>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</si>
  <si>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</si>
  <si>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</si>
  <si>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</si>
  <si>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</si>
  <si>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</si>
  <si>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</si>
  <si>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</si>
  <si>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</si>
  <si>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</si>
  <si>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Protocolos de Investigación</t>
  </si>
  <si>
    <t>No Dato</t>
  </si>
  <si>
    <t>Presencial</t>
  </si>
  <si>
    <t>Solicitud de Revisión de protocolo</t>
  </si>
  <si>
    <t>https://docs.google.com/document/d/1-Vdi3JowcXpNIj3hJcj4Cg5nevht_VTo/edit?usp=sharing&amp;ouid=110187587049415825846&amp;rtpof=true&amp;sd=true</t>
  </si>
  <si>
    <t>15 días posterior a la reunipon del comité de investigación</t>
  </si>
  <si>
    <t>30 días</t>
  </si>
  <si>
    <t>15 días habiles posterior a la resolución</t>
  </si>
  <si>
    <t>La duracion del proyecto de Investigación aprobado</t>
  </si>
  <si>
    <t>No dato</t>
  </si>
  <si>
    <t>Gratuito</t>
  </si>
  <si>
    <t>No aplica</t>
  </si>
  <si>
    <t>Ley General de Salud</t>
  </si>
  <si>
    <t>Solicitud de Inconformidad</t>
  </si>
  <si>
    <t>Dictamen emitido por el Comité</t>
  </si>
  <si>
    <t>Departamento de Investigación / Subdirección de Educación Médica e Investigación en Salud/Dirección  de Servicios de Salud</t>
  </si>
  <si>
    <t xml:space="preserve">Departamento de Investigación </t>
  </si>
  <si>
    <t xml:space="preserve">Av. Ruffo Figueroa </t>
  </si>
  <si>
    <t>Av. Ruffo Figueroa</t>
  </si>
  <si>
    <t>Chilpancingo de los Bravos</t>
  </si>
  <si>
    <t>74749413100 ext 1235</t>
  </si>
  <si>
    <t xml:space="preserve"> rceisg@gmail.com </t>
  </si>
  <si>
    <t>Lunes a Viernes, de 9.00 a 15:30 horas</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</si>
  <si>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</si>
  <si>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</si>
  <si>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</si>
  <si>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</si>
  <si>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</si>
  <si>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</si>
  <si>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SUBDIRECCION DE EDUCACION MEDICA E INVESTIGACION EN SALUD; DEPARTAMENTO DE TELEMEDICINA</t>
  </si>
  <si>
    <t>no aplica</t>
  </si>
  <si>
    <t>gratuito</t>
  </si>
  <si>
    <t>no dato</t>
  </si>
  <si>
    <t>queja</t>
  </si>
  <si>
    <t>reportes y cubos dinamicos sinba</t>
  </si>
  <si>
    <t>servicio gratuito</t>
  </si>
  <si>
    <t>1er. Trimestre</t>
  </si>
  <si>
    <t xml:space="preserve">RUFFO FIGUEROA </t>
  </si>
  <si>
    <t>BUROCRATAS</t>
  </si>
  <si>
    <t>CHILPANCINGO</t>
  </si>
  <si>
    <t>GUERRERO</t>
  </si>
  <si>
    <t>telemedicina-guerrero@hotmail.com</t>
  </si>
  <si>
    <t>8:00 a 15:30 hrs</t>
  </si>
  <si>
    <t>burocratas</t>
  </si>
  <si>
    <t>chilpancingo</t>
  </si>
  <si>
    <t>gr</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</si>
  <si>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</si>
  <si>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</si>
  <si>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</si>
  <si>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</si>
  <si>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</si>
  <si>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Atencion Ciudadana</t>
  </si>
  <si>
    <t xml:space="preserve">Población sin seguridad social </t>
  </si>
  <si>
    <t>Seguimiento de Casos</t>
  </si>
  <si>
    <t xml:space="preserve">Presencial y  vial correo electronico </t>
  </si>
  <si>
    <t xml:space="preserve">De 10 a 15 dias </t>
  </si>
  <si>
    <t>Atender oportunamente las necesidades de salud de la población en general que no cuentan con seguridad social, mediante la buena coordinación entre los diferentes niveles de atención.</t>
  </si>
  <si>
    <t xml:space="preserve">No aplica </t>
  </si>
  <si>
    <t xml:space="preserve">• Constitución Política del Estado de Guerrero, Art. 8º. Constitucional.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t>
  </si>
  <si>
    <t>Interponer queja</t>
  </si>
  <si>
    <t xml:space="preserve">Oficio </t>
  </si>
  <si>
    <t>Subdirección de atención médica</t>
  </si>
  <si>
    <t>Se imforma el primer trimestre 2022</t>
  </si>
  <si>
    <t>Promoción, Prevención y Detección</t>
  </si>
  <si>
    <t>Población de 50 años y más y toda la población de 60 años y más.</t>
  </si>
  <si>
    <t>Contribuir a su envejecimiento funcional, activo y saludable</t>
  </si>
  <si>
    <t>presencial</t>
  </si>
  <si>
    <t>Acudir a la Unidad de Salud más cercana, pertenecer al grupo de edad, no contar con seguridad social.</t>
  </si>
  <si>
    <t>Cartilla Nacional de Salud, póliza del seguro popular, identificación oficial.</t>
  </si>
  <si>
    <t>Hipervínculo Archivo 1 - Anexo</t>
  </si>
  <si>
    <t>Inmediata</t>
  </si>
  <si>
    <t>Buzon de quejas y sugerencias de la unidad</t>
  </si>
  <si>
    <t>Departamento de Enfermedades Crónico Degenerativas</t>
  </si>
  <si>
    <t>Ninguna</t>
  </si>
  <si>
    <t xml:space="preserve">Citología Cervical en mujeres de 25 a 34 años de edad
</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</si>
  <si>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</si>
  <si>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</si>
  <si>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</si>
  <si>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INMEDIATA</t>
  </si>
  <si>
    <t>NO EXISTE COBRO EL SERVICIO  ES GRATUITO</t>
  </si>
  <si>
    <t xml:space="preserve">Los servicios que se ofrecen son gratuitos.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</si>
  <si>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</si>
  <si>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</si>
  <si>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</si>
  <si>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</si>
  <si>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</si>
  <si>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</si>
  <si>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Exploración Clínica de mama en mujeres de 25 a 39  años</t>
  </si>
  <si>
    <t>MUJERES DE PREFERENCIA DE 25 A 39 AÑOS</t>
  </si>
  <si>
    <t>https://drive.google.com/file/d/119gfIXOXNCjVnMUjAM-Sg99FdIJrGuzN/view?usp=sharing</t>
  </si>
  <si>
    <t>01/01/202</t>
  </si>
  <si>
    <t xml:space="preserve">Solicitud 
 Credencial de elector 
 CURP
 Com. Domicilio 
 Acta de nacimiento 
 Receta medica 
 Estudios de laboratorio
 Hoja de referencia 
 Resumen medico 
</t>
  </si>
  <si>
    <t>NO DATO</t>
  </si>
  <si>
    <t>subdireccio de atencion medica</t>
  </si>
  <si>
    <t>subdirecciondeatencionmedica_2022@outlook.com</t>
  </si>
  <si>
    <t>Departamento de Telemedicina</t>
  </si>
  <si>
    <t>Teleeducación</t>
  </si>
  <si>
    <t>Teleconsulta</t>
  </si>
  <si>
    <t>Personal de Salud</t>
  </si>
  <si>
    <t>Población abierta</t>
  </si>
  <si>
    <t>Transmisión de capacitación</t>
  </si>
  <si>
    <t xml:space="preserve">Interconsultas </t>
  </si>
  <si>
    <t>Mujeres</t>
  </si>
  <si>
    <t>Citología cervical</t>
  </si>
  <si>
    <t>Detección de VPH através de PCR</t>
  </si>
  <si>
    <t>Mastografías</t>
  </si>
  <si>
    <t>Exploración clínica de mama</t>
  </si>
  <si>
    <t>Por requerimiento</t>
  </si>
  <si>
    <t>Copia CURP e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</si>
</sst>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9C5700"/>
      <name val="Calibri"/>
      <family val="2"/>
      <scheme val="minor"/>
    </font>
    <font>
      <u/>
      <sz val="11"/>
      <color theme="10"/>
      <name val="Calibri"/>
      <family val="2"/>
      <scheme val="minor"/>
    </font>
    <font>
      <sz val="11"/>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5">
    <xf numFmtId="0" fontId="0" fillId="0" borderId="0"/>
    <xf numFmtId="0" fontId="4" fillId="5" borderId="0" applyNumberFormat="0" applyBorder="0" applyAlignment="0" applyProtection="0"/>
    <xf numFmtId="0" fontId="3" fillId="6" borderId="2" applyNumberFormat="0" applyFont="0" applyAlignment="0" applyProtection="0"/>
    <xf numFmtId="0" fontId="5" fillId="0" borderId="0" applyNumberFormat="0" applyFill="0" applyBorder="0" applyAlignment="0" applyProtection="0"/>
    <xf numFmtId="0" fontId="3" fillId="3" borderId="0"/>
  </cellStyleXfs>
  <cellXfs count="40">
    <xf numFmtId="0" fontId="0" fillId="0" borderId="0" xfId="0"/>
    <xf numFmtId="0" fontId="1" fillId="2" borderId="1" xfId="0" applyFont="1" applyFill="1" applyBorder="1" applyAlignment="1">
      <alignment horizontal="center" wrapText="1"/>
    </xf>
    <xf numFmtId="0" fontId="5" fillId="0" borderId="0" xfId="3"/>
    <xf numFmtId="0" fontId="0" fillId="3" borderId="0" xfId="0" applyFill="1"/>
    <xf numFmtId="0" fontId="0" fillId="0" borderId="0" xfId="0"/>
    <xf numFmtId="0" fontId="2" fillId="4" borderId="3" xfId="0" applyFont="1" applyFill="1" applyBorder="1" applyAlignment="1">
      <alignment horizontal="center" wrapText="1"/>
    </xf>
    <xf numFmtId="0" fontId="0" fillId="0" borderId="0" xfId="0" applyBorder="1"/>
    <xf numFmtId="0" fontId="5" fillId="0" borderId="0" xfId="3" applyBorder="1"/>
    <xf numFmtId="0" fontId="0" fillId="0" borderId="0" xfId="0" applyBorder="1" applyAlignment="1">
      <alignment wrapText="1"/>
    </xf>
    <xf numFmtId="0" fontId="4" fillId="3" borderId="0" xfId="1" applyFill="1" applyBorder="1" applyAlignment="1">
      <alignment wrapText="1"/>
    </xf>
    <xf numFmtId="0" fontId="0" fillId="3" borderId="0" xfId="0" applyFill="1" applyBorder="1" applyAlignment="1">
      <alignment wrapText="1"/>
    </xf>
    <xf numFmtId="0" fontId="3" fillId="3" borderId="0" xfId="4" applyBorder="1"/>
    <xf numFmtId="0" fontId="3" fillId="3" borderId="0" xfId="4" applyBorder="1" applyAlignment="1">
      <alignment wrapText="1"/>
    </xf>
    <xf numFmtId="0" fontId="6" fillId="3" borderId="0" xfId="4" applyFont="1" applyBorder="1" applyAlignment="1">
      <alignment horizontal="left" vertical="center" wrapText="1"/>
    </xf>
    <xf numFmtId="0" fontId="0" fillId="0" borderId="0" xfId="0" applyBorder="1" applyAlignment="1">
      <alignment horizontal="left" vertical="center"/>
    </xf>
    <xf numFmtId="14" fontId="0" fillId="0" borderId="0" xfId="0" applyNumberFormat="1"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right"/>
    </xf>
    <xf numFmtId="14" fontId="0" fillId="0" borderId="0" xfId="0" applyNumberFormat="1" applyBorder="1" applyAlignment="1">
      <alignment horizontal="right"/>
    </xf>
    <xf numFmtId="0" fontId="0" fillId="0" borderId="0" xfId="0" applyBorder="1" applyAlignment="1">
      <alignment horizontal="right" wrapText="1"/>
    </xf>
    <xf numFmtId="0" fontId="3" fillId="3" borderId="0" xfId="4" applyBorder="1" applyAlignment="1">
      <alignment horizontal="right"/>
    </xf>
    <xf numFmtId="0" fontId="0" fillId="0" borderId="0" xfId="0" applyBorder="1" applyAlignment="1">
      <alignment horizontal="right" vertical="center"/>
    </xf>
    <xf numFmtId="14" fontId="0" fillId="0" borderId="0" xfId="0" applyNumberFormat="1" applyBorder="1" applyAlignment="1">
      <alignment horizontal="right" vertical="center"/>
    </xf>
    <xf numFmtId="0" fontId="0" fillId="0" borderId="0" xfId="0" applyBorder="1" applyAlignment="1">
      <alignment horizontal="right" vertical="center" wrapText="1"/>
    </xf>
    <xf numFmtId="14" fontId="0" fillId="0" borderId="0" xfId="0" applyNumberFormat="1" applyBorder="1" applyAlignment="1">
      <alignment horizontal="right" vertical="center" wrapText="1"/>
    </xf>
    <xf numFmtId="14" fontId="0" fillId="0" borderId="0" xfId="0" applyNumberFormat="1" applyBorder="1" applyAlignment="1">
      <alignment horizontal="right" wrapText="1"/>
    </xf>
    <xf numFmtId="14" fontId="3" fillId="3" borderId="0" xfId="4" applyNumberFormat="1" applyBorder="1" applyAlignment="1">
      <alignment horizontal="right"/>
    </xf>
    <xf numFmtId="0" fontId="0" fillId="0" borderId="0" xfId="0" applyBorder="1" applyAlignment="1">
      <alignment horizontal="left"/>
    </xf>
    <xf numFmtId="0" fontId="0" fillId="0" borderId="0" xfId="0" applyBorder="1" applyAlignment="1">
      <alignment horizontal="left" wrapText="1"/>
    </xf>
    <xf numFmtId="0" fontId="3" fillId="3" borderId="0" xfId="4" applyBorder="1" applyAlignment="1">
      <alignment horizontal="left" wrapText="1"/>
    </xf>
    <xf numFmtId="0" fontId="3" fillId="3" borderId="0" xfId="4" applyBorder="1" applyAlignment="1">
      <alignment horizontal="left"/>
    </xf>
    <xf numFmtId="0" fontId="5" fillId="0" borderId="0" xfId="3" applyBorder="1" applyAlignment="1">
      <alignment horizontal="left"/>
    </xf>
    <xf numFmtId="0" fontId="0" fillId="3" borderId="0" xfId="2" applyFont="1" applyFill="1" applyBorder="1" applyAlignment="1">
      <alignment horizontal="left" wrapText="1"/>
    </xf>
    <xf numFmtId="0" fontId="5" fillId="0" borderId="0" xfId="3"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4" applyFont="1" applyBorder="1"/>
  </cellXfs>
  <cellStyles count="5">
    <cellStyle name="Hipervínculo" xfId="3" builtinId="8"/>
    <cellStyle name="Neutral" xfId="1" builtinId="28"/>
    <cellStyle name="Normal" xfId="0" builtinId="0"/>
    <cellStyle name="Normal 2" xfId="4"/>
    <cellStyle name="Notas"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rDugN5i0FFhBLXOCubWTRlREay2aSS/view?usp=sharing" TargetMode="External"/><Relationship Id="rId2" Type="http://schemas.openxmlformats.org/officeDocument/2006/relationships/hyperlink" Target="https://docs.google.com/document/d/1-Vdi3JowcXpNIj3hJcj4Cg5nevht_VTo/edit?usp=sharing&amp;ouid=110187587049415825846&amp;rtpof=true&amp;sd=true" TargetMode="External"/><Relationship Id="rId1" Type="http://schemas.openxmlformats.org/officeDocument/2006/relationships/hyperlink" Target="https://docs.google.com/document/d/1-Vdi3JowcXpNIj3hJcj4Cg5nevht_VTo/edit?usp=sharing&amp;ouid=110187587049415825846&amp;rtpof=true&amp;sd=true" TargetMode="External"/><Relationship Id="rId6" Type="http://schemas.openxmlformats.org/officeDocument/2006/relationships/hyperlink" Target="https://drive.google.com/file/d/119gfIXOXNCjVnMUjAM-Sg99FdIJrGuzN/view?usp=sharing" TargetMode="External"/><Relationship Id="rId5" Type="http://schemas.openxmlformats.org/officeDocument/2006/relationships/hyperlink" Target="https://drive.google.com/file/d/1tEfxDM7qNIAQyaVYENXG38fLvZaeEuiZ/view?usp=sharing" TargetMode="External"/><Relationship Id="rId4" Type="http://schemas.openxmlformats.org/officeDocument/2006/relationships/hyperlink" Target="https://drive.google.com/file/d/18V9DvlshcUiquqGHMZK2uXbS4Xr7b3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ubdirecciondeatencionmedica_2022@outlook.com" TargetMode="External"/><Relationship Id="rId1" Type="http://schemas.openxmlformats.org/officeDocument/2006/relationships/hyperlink" Target="mailto:telemedicina-guerrer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F1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6" t="s">
        <v>1</v>
      </c>
      <c r="B2" s="37"/>
      <c r="C2" s="37"/>
      <c r="D2" s="36" t="s">
        <v>2</v>
      </c>
      <c r="E2" s="37"/>
      <c r="F2" s="37"/>
      <c r="G2" s="36" t="s">
        <v>3</v>
      </c>
      <c r="H2" s="37"/>
      <c r="I2" s="37"/>
    </row>
    <row r="3" spans="1:32" x14ac:dyDescent="0.25">
      <c r="A3" s="38" t="s">
        <v>4</v>
      </c>
      <c r="B3" s="37"/>
      <c r="C3" s="37"/>
      <c r="D3" s="38" t="s">
        <v>5</v>
      </c>
      <c r="E3" s="37"/>
      <c r="F3" s="37"/>
      <c r="G3" s="38" t="s">
        <v>6</v>
      </c>
      <c r="H3" s="37"/>
      <c r="I3" s="3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6" t="s">
        <v>47</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row>
    <row r="7" spans="1:32" ht="26.25" x14ac:dyDescent="0.25">
      <c r="A7" s="5" t="s">
        <v>48</v>
      </c>
      <c r="B7" s="5" t="s">
        <v>49</v>
      </c>
      <c r="C7" s="5" t="s">
        <v>50</v>
      </c>
      <c r="D7" s="5" t="s">
        <v>51</v>
      </c>
      <c r="E7" s="5" t="s">
        <v>52</v>
      </c>
      <c r="F7" s="5" t="s">
        <v>53</v>
      </c>
      <c r="G7" s="5" t="s">
        <v>54</v>
      </c>
      <c r="H7" s="5" t="s">
        <v>55</v>
      </c>
      <c r="I7" s="5" t="s">
        <v>56</v>
      </c>
      <c r="J7" s="5" t="s">
        <v>57</v>
      </c>
      <c r="K7" s="5" t="s">
        <v>58</v>
      </c>
      <c r="L7" s="5" t="s">
        <v>59</v>
      </c>
      <c r="M7" s="5" t="s">
        <v>60</v>
      </c>
      <c r="N7" s="5" t="s">
        <v>61</v>
      </c>
      <c r="O7" s="5" t="s">
        <v>62</v>
      </c>
      <c r="P7" s="5" t="s">
        <v>63</v>
      </c>
      <c r="Q7" s="5" t="s">
        <v>64</v>
      </c>
      <c r="R7" s="5" t="s">
        <v>65</v>
      </c>
      <c r="S7" s="5" t="s">
        <v>66</v>
      </c>
      <c r="T7" s="5" t="s">
        <v>67</v>
      </c>
      <c r="U7" s="5" t="s">
        <v>68</v>
      </c>
      <c r="V7" s="5" t="s">
        <v>69</v>
      </c>
      <c r="W7" s="5" t="s">
        <v>70</v>
      </c>
      <c r="X7" s="5" t="s">
        <v>71</v>
      </c>
      <c r="Y7" s="5" t="s">
        <v>72</v>
      </c>
      <c r="Z7" s="5" t="s">
        <v>73</v>
      </c>
      <c r="AA7" s="5" t="s">
        <v>74</v>
      </c>
      <c r="AB7" s="5" t="s">
        <v>75</v>
      </c>
      <c r="AC7" s="5" t="s">
        <v>76</v>
      </c>
      <c r="AD7" s="5" t="s">
        <v>77</v>
      </c>
      <c r="AE7" s="5" t="s">
        <v>78</v>
      </c>
      <c r="AF7" s="5" t="s">
        <v>79</v>
      </c>
    </row>
    <row r="8" spans="1:32" ht="39.950000000000003" customHeight="1" x14ac:dyDescent="0.25">
      <c r="A8" s="19">
        <v>2022</v>
      </c>
      <c r="B8" s="20">
        <v>44562</v>
      </c>
      <c r="C8" s="20">
        <v>44651</v>
      </c>
      <c r="D8" s="29" t="s">
        <v>265</v>
      </c>
      <c r="E8" s="29" t="s">
        <v>80</v>
      </c>
      <c r="F8" s="29" t="s">
        <v>266</v>
      </c>
      <c r="G8" s="29" t="s">
        <v>266</v>
      </c>
      <c r="H8" s="29" t="s">
        <v>267</v>
      </c>
      <c r="I8" s="29">
        <v>1</v>
      </c>
      <c r="J8" s="29" t="s">
        <v>268</v>
      </c>
      <c r="K8" s="33" t="s">
        <v>269</v>
      </c>
      <c r="L8" s="20">
        <v>44678</v>
      </c>
      <c r="M8" s="6" t="s">
        <v>270</v>
      </c>
      <c r="N8" s="29" t="s">
        <v>271</v>
      </c>
      <c r="O8" s="29" t="s">
        <v>272</v>
      </c>
      <c r="P8" s="29" t="s">
        <v>273</v>
      </c>
      <c r="Q8" s="19">
        <v>1</v>
      </c>
      <c r="R8" s="6" t="s">
        <v>274</v>
      </c>
      <c r="S8" s="6" t="s">
        <v>275</v>
      </c>
      <c r="T8" s="6" t="s">
        <v>296</v>
      </c>
      <c r="U8" s="6" t="s">
        <v>276</v>
      </c>
      <c r="V8" s="6" t="s">
        <v>277</v>
      </c>
      <c r="W8" s="6" t="s">
        <v>278</v>
      </c>
      <c r="X8" s="6" t="s">
        <v>279</v>
      </c>
      <c r="Y8" s="6" t="s">
        <v>274</v>
      </c>
      <c r="Z8" s="19">
        <v>1</v>
      </c>
      <c r="AA8" s="6">
        <v>1</v>
      </c>
      <c r="AB8" s="7" t="s">
        <v>269</v>
      </c>
      <c r="AC8" s="6" t="s">
        <v>280</v>
      </c>
      <c r="AD8" s="20">
        <v>44678</v>
      </c>
      <c r="AE8" s="20">
        <v>44678</v>
      </c>
      <c r="AF8" s="6"/>
    </row>
    <row r="9" spans="1:32" ht="39.950000000000003" customHeight="1" x14ac:dyDescent="0.25">
      <c r="A9" s="21">
        <v>2022</v>
      </c>
      <c r="B9" s="21" t="s">
        <v>355</v>
      </c>
      <c r="C9" s="27">
        <v>44651</v>
      </c>
      <c r="D9" s="30" t="s">
        <v>361</v>
      </c>
      <c r="E9" s="30" t="s">
        <v>81</v>
      </c>
      <c r="F9" s="30" t="s">
        <v>363</v>
      </c>
      <c r="G9" s="30" t="s">
        <v>365</v>
      </c>
      <c r="H9" s="30" t="s">
        <v>372</v>
      </c>
      <c r="I9" s="30" t="s">
        <v>288</v>
      </c>
      <c r="J9" s="30" t="s">
        <v>289</v>
      </c>
      <c r="K9" s="34" t="s">
        <v>290</v>
      </c>
      <c r="L9" s="21">
        <v>2021</v>
      </c>
      <c r="M9" s="8" t="s">
        <v>291</v>
      </c>
      <c r="N9" s="30" t="s">
        <v>292</v>
      </c>
      <c r="O9" s="30" t="s">
        <v>292</v>
      </c>
      <c r="P9" s="30" t="s">
        <v>293</v>
      </c>
      <c r="Q9" s="21">
        <v>2</v>
      </c>
      <c r="R9" s="8" t="s">
        <v>295</v>
      </c>
      <c r="S9" s="8" t="s">
        <v>296</v>
      </c>
      <c r="T9" s="8" t="s">
        <v>275</v>
      </c>
      <c r="U9" s="8" t="s">
        <v>275</v>
      </c>
      <c r="V9" s="8" t="s">
        <v>297</v>
      </c>
      <c r="W9" s="8" t="s">
        <v>298</v>
      </c>
      <c r="X9" s="8" t="s">
        <v>299</v>
      </c>
      <c r="Y9" s="8" t="s">
        <v>300</v>
      </c>
      <c r="Z9" s="21">
        <v>2</v>
      </c>
      <c r="AA9" s="8">
        <v>2</v>
      </c>
      <c r="AB9" s="9" t="s">
        <v>290</v>
      </c>
      <c r="AC9" s="8" t="s">
        <v>360</v>
      </c>
      <c r="AD9" s="27">
        <v>44676</v>
      </c>
      <c r="AE9" s="27">
        <v>44676</v>
      </c>
      <c r="AF9" s="8" t="s">
        <v>301</v>
      </c>
    </row>
    <row r="10" spans="1:32" ht="39.950000000000003" customHeight="1" x14ac:dyDescent="0.25">
      <c r="A10" s="21">
        <v>2022</v>
      </c>
      <c r="B10" s="27">
        <v>44562</v>
      </c>
      <c r="C10" s="27">
        <v>44651</v>
      </c>
      <c r="D10" s="30" t="s">
        <v>362</v>
      </c>
      <c r="E10" s="30" t="s">
        <v>81</v>
      </c>
      <c r="F10" s="30" t="s">
        <v>364</v>
      </c>
      <c r="G10" s="30" t="s">
        <v>366</v>
      </c>
      <c r="H10" s="30" t="s">
        <v>372</v>
      </c>
      <c r="I10" s="30" t="s">
        <v>311</v>
      </c>
      <c r="J10" s="30" t="s">
        <v>312</v>
      </c>
      <c r="K10" s="34" t="s">
        <v>290</v>
      </c>
      <c r="L10" s="21">
        <v>2021</v>
      </c>
      <c r="M10" s="8" t="s">
        <v>313</v>
      </c>
      <c r="N10" s="30" t="s">
        <v>314</v>
      </c>
      <c r="O10" s="30" t="s">
        <v>315</v>
      </c>
      <c r="P10" s="30" t="s">
        <v>293</v>
      </c>
      <c r="Q10" s="21">
        <v>2</v>
      </c>
      <c r="R10" s="8" t="s">
        <v>295</v>
      </c>
      <c r="S10" s="8" t="s">
        <v>296</v>
      </c>
      <c r="T10" s="8" t="s">
        <v>275</v>
      </c>
      <c r="U10" s="8" t="s">
        <v>275</v>
      </c>
      <c r="V10" s="8" t="s">
        <v>297</v>
      </c>
      <c r="W10" s="8" t="s">
        <v>298</v>
      </c>
      <c r="X10" s="8" t="s">
        <v>299</v>
      </c>
      <c r="Y10" s="8" t="s">
        <v>300</v>
      </c>
      <c r="Z10" s="21">
        <v>2</v>
      </c>
      <c r="AA10" s="8">
        <v>2</v>
      </c>
      <c r="AB10" s="10" t="s">
        <v>290</v>
      </c>
      <c r="AC10" s="8" t="s">
        <v>360</v>
      </c>
      <c r="AD10" s="27">
        <v>44676</v>
      </c>
      <c r="AE10" s="27">
        <v>44676</v>
      </c>
      <c r="AF10" s="8" t="s">
        <v>301</v>
      </c>
    </row>
    <row r="11" spans="1:32" ht="39.950000000000003" customHeight="1" x14ac:dyDescent="0.25">
      <c r="A11" s="22">
        <v>2022</v>
      </c>
      <c r="B11" s="28">
        <v>44562</v>
      </c>
      <c r="C11" s="28">
        <v>44651</v>
      </c>
      <c r="D11" s="31" t="s">
        <v>316</v>
      </c>
      <c r="E11" s="32" t="s">
        <v>80</v>
      </c>
      <c r="F11" s="32" t="s">
        <v>317</v>
      </c>
      <c r="G11" s="31" t="s">
        <v>318</v>
      </c>
      <c r="H11" s="31" t="s">
        <v>319</v>
      </c>
      <c r="I11" s="31" t="s">
        <v>356</v>
      </c>
      <c r="J11" s="31" t="s">
        <v>356</v>
      </c>
      <c r="K11" s="32"/>
      <c r="L11" s="22" t="s">
        <v>357</v>
      </c>
      <c r="M11" s="11" t="s">
        <v>320</v>
      </c>
      <c r="N11" s="32" t="s">
        <v>320</v>
      </c>
      <c r="O11" s="32" t="s">
        <v>320</v>
      </c>
      <c r="P11" s="32" t="s">
        <v>297</v>
      </c>
      <c r="Q11" s="22">
        <v>3</v>
      </c>
      <c r="R11" s="11" t="s">
        <v>321</v>
      </c>
      <c r="S11" s="11" t="s">
        <v>275</v>
      </c>
      <c r="T11" s="11" t="s">
        <v>275</v>
      </c>
      <c r="U11" s="11" t="s">
        <v>322</v>
      </c>
      <c r="V11" s="13" t="s">
        <v>323</v>
      </c>
      <c r="W11" s="11" t="s">
        <v>324</v>
      </c>
      <c r="X11" s="11" t="s">
        <v>325</v>
      </c>
      <c r="Y11" s="12" t="s">
        <v>322</v>
      </c>
      <c r="Z11" s="22">
        <v>3</v>
      </c>
      <c r="AA11" s="11">
        <v>3</v>
      </c>
      <c r="AB11" s="39" t="s">
        <v>322</v>
      </c>
      <c r="AC11" s="11" t="s">
        <v>326</v>
      </c>
      <c r="AD11" s="28">
        <v>44676</v>
      </c>
      <c r="AE11" s="28">
        <v>44676</v>
      </c>
      <c r="AF11" s="12" t="s">
        <v>327</v>
      </c>
    </row>
    <row r="12" spans="1:32" ht="39.950000000000003" customHeight="1" x14ac:dyDescent="0.25">
      <c r="A12" s="23">
        <v>2022</v>
      </c>
      <c r="B12" s="24">
        <v>44562</v>
      </c>
      <c r="C12" s="24">
        <v>44651</v>
      </c>
      <c r="D12" s="30" t="s">
        <v>328</v>
      </c>
      <c r="E12" s="29" t="s">
        <v>80</v>
      </c>
      <c r="F12" s="30" t="s">
        <v>329</v>
      </c>
      <c r="G12" s="30" t="s">
        <v>330</v>
      </c>
      <c r="H12" s="29" t="s">
        <v>331</v>
      </c>
      <c r="I12" s="30" t="s">
        <v>332</v>
      </c>
      <c r="J12" s="30" t="s">
        <v>333</v>
      </c>
      <c r="K12" s="30" t="s">
        <v>334</v>
      </c>
      <c r="L12" s="23" t="s">
        <v>335</v>
      </c>
      <c r="M12" s="18">
        <v>1</v>
      </c>
      <c r="N12" s="29" t="s">
        <v>275</v>
      </c>
      <c r="O12" s="29" t="s">
        <v>276</v>
      </c>
      <c r="P12" s="29" t="s">
        <v>276</v>
      </c>
      <c r="Q12" s="25">
        <v>3</v>
      </c>
      <c r="R12" s="16" t="s">
        <v>336</v>
      </c>
      <c r="S12" s="14" t="s">
        <v>296</v>
      </c>
      <c r="T12" s="16" t="s">
        <v>334</v>
      </c>
      <c r="U12" s="16" t="s">
        <v>334</v>
      </c>
      <c r="V12" s="16" t="s">
        <v>337</v>
      </c>
      <c r="W12" s="17" t="s">
        <v>298</v>
      </c>
      <c r="X12" s="15" t="s">
        <v>325</v>
      </c>
      <c r="Y12" s="17" t="s">
        <v>338</v>
      </c>
      <c r="Z12" s="19">
        <v>3</v>
      </c>
      <c r="AA12" s="6">
        <v>3</v>
      </c>
      <c r="AB12" s="39" t="s">
        <v>322</v>
      </c>
      <c r="AC12" s="11" t="s">
        <v>326</v>
      </c>
      <c r="AD12" s="20">
        <v>44676</v>
      </c>
      <c r="AE12" s="20">
        <v>44676</v>
      </c>
      <c r="AF12" s="6"/>
    </row>
    <row r="13" spans="1:32" ht="39.950000000000003" customHeight="1" x14ac:dyDescent="0.25">
      <c r="A13" s="23">
        <v>2022</v>
      </c>
      <c r="B13" s="24">
        <v>44562</v>
      </c>
      <c r="C13" s="24">
        <v>44651</v>
      </c>
      <c r="D13" s="30" t="s">
        <v>368</v>
      </c>
      <c r="E13" s="29" t="s">
        <v>80</v>
      </c>
      <c r="F13" s="29" t="s">
        <v>367</v>
      </c>
      <c r="G13" s="30" t="s">
        <v>339</v>
      </c>
      <c r="H13" s="29" t="s">
        <v>275</v>
      </c>
      <c r="I13" s="30" t="s">
        <v>340</v>
      </c>
      <c r="J13" s="29" t="s">
        <v>373</v>
      </c>
      <c r="K13" s="35" t="s">
        <v>342</v>
      </c>
      <c r="L13" s="23" t="s">
        <v>266</v>
      </c>
      <c r="M13" s="17" t="s">
        <v>343</v>
      </c>
      <c r="N13" s="29" t="s">
        <v>266</v>
      </c>
      <c r="O13" s="29" t="s">
        <v>266</v>
      </c>
      <c r="P13" s="29" t="s">
        <v>266</v>
      </c>
      <c r="Q13" s="23">
        <v>3</v>
      </c>
      <c r="R13" s="17" t="s">
        <v>266</v>
      </c>
      <c r="S13" s="17" t="s">
        <v>275</v>
      </c>
      <c r="T13" s="16" t="s">
        <v>344</v>
      </c>
      <c r="U13" s="17" t="s">
        <v>266</v>
      </c>
      <c r="V13" s="17" t="s">
        <v>266</v>
      </c>
      <c r="W13" s="17" t="s">
        <v>266</v>
      </c>
      <c r="X13" s="17" t="s">
        <v>266</v>
      </c>
      <c r="Y13" s="17" t="s">
        <v>266</v>
      </c>
      <c r="Z13" s="23">
        <v>3</v>
      </c>
      <c r="AA13" s="23">
        <v>3</v>
      </c>
      <c r="AB13" s="39" t="s">
        <v>322</v>
      </c>
      <c r="AC13" s="11" t="s">
        <v>326</v>
      </c>
      <c r="AD13" s="24">
        <v>44679</v>
      </c>
      <c r="AE13" s="24">
        <v>44679</v>
      </c>
      <c r="AF13" s="16" t="s">
        <v>345</v>
      </c>
    </row>
    <row r="14" spans="1:32" ht="39.950000000000003" customHeight="1" x14ac:dyDescent="0.25">
      <c r="A14" s="23">
        <v>2022</v>
      </c>
      <c r="B14" s="24">
        <v>44562</v>
      </c>
      <c r="C14" s="24">
        <v>44651</v>
      </c>
      <c r="D14" s="30" t="s">
        <v>369</v>
      </c>
      <c r="E14" s="29" t="s">
        <v>80</v>
      </c>
      <c r="F14" s="29" t="s">
        <v>367</v>
      </c>
      <c r="G14" s="30" t="s">
        <v>346</v>
      </c>
      <c r="H14" s="29" t="s">
        <v>275</v>
      </c>
      <c r="I14" s="30" t="s">
        <v>347</v>
      </c>
      <c r="J14" s="29" t="s">
        <v>341</v>
      </c>
      <c r="K14" s="35" t="s">
        <v>348</v>
      </c>
      <c r="L14" s="23" t="s">
        <v>266</v>
      </c>
      <c r="M14" s="17" t="s">
        <v>343</v>
      </c>
      <c r="N14" s="29" t="s">
        <v>266</v>
      </c>
      <c r="O14" s="29" t="s">
        <v>266</v>
      </c>
      <c r="P14" s="29" t="s">
        <v>266</v>
      </c>
      <c r="Q14" s="23">
        <v>3</v>
      </c>
      <c r="R14" s="17" t="s">
        <v>266</v>
      </c>
      <c r="S14" s="17" t="s">
        <v>275</v>
      </c>
      <c r="T14" s="16" t="s">
        <v>344</v>
      </c>
      <c r="U14" s="17" t="s">
        <v>266</v>
      </c>
      <c r="V14" s="17" t="s">
        <v>266</v>
      </c>
      <c r="W14" s="17" t="s">
        <v>266</v>
      </c>
      <c r="X14" s="17" t="s">
        <v>266</v>
      </c>
      <c r="Y14" s="17" t="s">
        <v>266</v>
      </c>
      <c r="Z14" s="19">
        <v>3</v>
      </c>
      <c r="AA14" s="23">
        <v>3</v>
      </c>
      <c r="AB14" s="39" t="s">
        <v>322</v>
      </c>
      <c r="AC14" s="11" t="s">
        <v>326</v>
      </c>
      <c r="AD14" s="24">
        <v>44679</v>
      </c>
      <c r="AE14" s="24">
        <v>44679</v>
      </c>
      <c r="AF14" s="16" t="s">
        <v>345</v>
      </c>
    </row>
    <row r="15" spans="1:32" ht="39.950000000000003" customHeight="1" x14ac:dyDescent="0.25">
      <c r="A15" s="25">
        <v>2022</v>
      </c>
      <c r="B15" s="26">
        <v>44562</v>
      </c>
      <c r="C15" s="26">
        <v>44651</v>
      </c>
      <c r="D15" s="30" t="s">
        <v>370</v>
      </c>
      <c r="E15" s="30" t="s">
        <v>80</v>
      </c>
      <c r="F15" s="29" t="s">
        <v>367</v>
      </c>
      <c r="G15" s="30" t="s">
        <v>349</v>
      </c>
      <c r="H15" s="29" t="s">
        <v>275</v>
      </c>
      <c r="I15" s="30" t="s">
        <v>350</v>
      </c>
      <c r="J15" s="29" t="s">
        <v>341</v>
      </c>
      <c r="K15" s="35" t="s">
        <v>351</v>
      </c>
      <c r="L15" s="23" t="s">
        <v>266</v>
      </c>
      <c r="M15" s="17" t="s">
        <v>343</v>
      </c>
      <c r="N15" s="29" t="s">
        <v>266</v>
      </c>
      <c r="O15" s="29" t="s">
        <v>266</v>
      </c>
      <c r="P15" s="29" t="s">
        <v>266</v>
      </c>
      <c r="Q15" s="23">
        <v>3</v>
      </c>
      <c r="R15" s="17" t="s">
        <v>266</v>
      </c>
      <c r="S15" s="17" t="s">
        <v>275</v>
      </c>
      <c r="T15" s="16" t="s">
        <v>344</v>
      </c>
      <c r="U15" s="17" t="s">
        <v>266</v>
      </c>
      <c r="V15" s="17" t="s">
        <v>266</v>
      </c>
      <c r="W15" s="17" t="s">
        <v>266</v>
      </c>
      <c r="X15" s="17" t="s">
        <v>266</v>
      </c>
      <c r="Y15" s="17" t="s">
        <v>266</v>
      </c>
      <c r="Z15" s="25">
        <v>3</v>
      </c>
      <c r="AA15" s="23">
        <v>3</v>
      </c>
      <c r="AB15" s="39" t="s">
        <v>322</v>
      </c>
      <c r="AC15" s="11" t="s">
        <v>326</v>
      </c>
      <c r="AD15" s="24">
        <v>44679</v>
      </c>
      <c r="AE15" s="24">
        <v>44679</v>
      </c>
      <c r="AF15" s="16" t="s">
        <v>345</v>
      </c>
    </row>
    <row r="16" spans="1:32" ht="39.950000000000003" customHeight="1" x14ac:dyDescent="0.25">
      <c r="A16" s="23">
        <v>2022</v>
      </c>
      <c r="B16" s="24">
        <v>44562</v>
      </c>
      <c r="C16" s="24">
        <v>44651</v>
      </c>
      <c r="D16" s="30" t="s">
        <v>371</v>
      </c>
      <c r="E16" s="29" t="s">
        <v>80</v>
      </c>
      <c r="F16" s="29" t="s">
        <v>367</v>
      </c>
      <c r="G16" s="30" t="s">
        <v>352</v>
      </c>
      <c r="H16" s="29" t="s">
        <v>275</v>
      </c>
      <c r="I16" s="30" t="s">
        <v>353</v>
      </c>
      <c r="J16" s="29" t="s">
        <v>341</v>
      </c>
      <c r="K16" s="35" t="s">
        <v>354</v>
      </c>
      <c r="L16" s="23" t="s">
        <v>266</v>
      </c>
      <c r="M16" s="17" t="s">
        <v>343</v>
      </c>
      <c r="N16" s="29" t="s">
        <v>266</v>
      </c>
      <c r="O16" s="29" t="s">
        <v>266</v>
      </c>
      <c r="P16" s="29" t="s">
        <v>266</v>
      </c>
      <c r="Q16" s="23">
        <v>3</v>
      </c>
      <c r="R16" s="17" t="s">
        <v>266</v>
      </c>
      <c r="S16" s="17" t="s">
        <v>275</v>
      </c>
      <c r="T16" s="16" t="s">
        <v>344</v>
      </c>
      <c r="U16" s="17" t="s">
        <v>266</v>
      </c>
      <c r="V16" s="17" t="s">
        <v>266</v>
      </c>
      <c r="W16" s="17" t="s">
        <v>266</v>
      </c>
      <c r="X16" s="17" t="s">
        <v>266</v>
      </c>
      <c r="Y16" s="17" t="s">
        <v>266</v>
      </c>
      <c r="Z16" s="23">
        <v>3</v>
      </c>
      <c r="AA16" s="23">
        <v>3</v>
      </c>
      <c r="AB16" s="39" t="s">
        <v>322</v>
      </c>
      <c r="AC16" s="11" t="s">
        <v>326</v>
      </c>
      <c r="AD16" s="24">
        <v>44679</v>
      </c>
      <c r="AE16" s="24">
        <v>44679</v>
      </c>
      <c r="AF16" s="16" t="s">
        <v>345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K13" r:id="rId3"/>
    <hyperlink ref="K14" r:id="rId4"/>
    <hyperlink ref="K15" r:id="rId5"/>
    <hyperlink ref="K16"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7474711363</v>
      </c>
      <c r="C4" s="2" t="s">
        <v>306</v>
      </c>
      <c r="D4" t="s">
        <v>128</v>
      </c>
      <c r="E4" t="s">
        <v>302</v>
      </c>
      <c r="F4">
        <v>6</v>
      </c>
      <c r="G4">
        <v>6</v>
      </c>
      <c r="H4" t="s">
        <v>148</v>
      </c>
      <c r="I4" t="s">
        <v>303</v>
      </c>
      <c r="K4" t="s">
        <v>304</v>
      </c>
      <c r="M4" t="s">
        <v>304</v>
      </c>
      <c r="O4" t="s">
        <v>305</v>
      </c>
      <c r="P4">
        <v>39090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128</v>
      </c>
      <c r="D4" t="s">
        <v>282</v>
      </c>
      <c r="E4">
        <v>6</v>
      </c>
      <c r="F4" t="s">
        <v>276</v>
      </c>
      <c r="G4" t="s">
        <v>146</v>
      </c>
      <c r="H4" t="s">
        <v>283</v>
      </c>
      <c r="I4">
        <v>1</v>
      </c>
      <c r="J4" t="s">
        <v>284</v>
      </c>
      <c r="K4">
        <v>12</v>
      </c>
      <c r="L4" t="s">
        <v>284</v>
      </c>
      <c r="M4">
        <v>12</v>
      </c>
      <c r="N4" t="s">
        <v>209</v>
      </c>
      <c r="O4">
        <v>39090</v>
      </c>
      <c r="P4" t="s">
        <v>276</v>
      </c>
      <c r="Q4" t="s">
        <v>285</v>
      </c>
      <c r="R4" t="s">
        <v>286</v>
      </c>
      <c r="S4" t="s">
        <v>287</v>
      </c>
    </row>
    <row r="5" spans="1:19" x14ac:dyDescent="0.25">
      <c r="A5">
        <v>2</v>
      </c>
      <c r="B5" t="s">
        <v>294</v>
      </c>
      <c r="C5" t="s">
        <v>128</v>
      </c>
      <c r="D5" t="s">
        <v>302</v>
      </c>
      <c r="E5">
        <v>6</v>
      </c>
      <c r="F5">
        <v>6</v>
      </c>
      <c r="G5" t="s">
        <v>148</v>
      </c>
      <c r="H5" t="s">
        <v>303</v>
      </c>
      <c r="I5" s="3">
        <v>1</v>
      </c>
      <c r="J5" t="s">
        <v>304</v>
      </c>
      <c r="K5">
        <v>12</v>
      </c>
      <c r="L5" t="s">
        <v>304</v>
      </c>
      <c r="M5">
        <v>12</v>
      </c>
      <c r="N5" t="s">
        <v>305</v>
      </c>
      <c r="O5">
        <v>39090</v>
      </c>
      <c r="P5" t="s">
        <v>295</v>
      </c>
      <c r="Q5">
        <v>7474711363</v>
      </c>
      <c r="R5" s="2" t="s">
        <v>306</v>
      </c>
      <c r="S5" t="s">
        <v>307</v>
      </c>
    </row>
    <row r="6" spans="1:19" x14ac:dyDescent="0.25">
      <c r="A6">
        <v>3</v>
      </c>
      <c r="B6" t="s">
        <v>358</v>
      </c>
      <c r="C6" s="4" t="s">
        <v>128</v>
      </c>
      <c r="D6" s="4" t="s">
        <v>282</v>
      </c>
      <c r="E6" s="4">
        <v>6</v>
      </c>
      <c r="F6" s="4" t="s">
        <v>276</v>
      </c>
      <c r="G6" s="4" t="s">
        <v>146</v>
      </c>
      <c r="H6" s="4" t="s">
        <v>283</v>
      </c>
      <c r="I6" s="4">
        <v>1</v>
      </c>
      <c r="J6" s="4" t="s">
        <v>284</v>
      </c>
      <c r="K6" s="4">
        <v>12</v>
      </c>
      <c r="L6" s="4" t="s">
        <v>284</v>
      </c>
      <c r="M6" s="4">
        <v>12</v>
      </c>
      <c r="N6" s="4" t="s">
        <v>209</v>
      </c>
      <c r="O6" s="4">
        <v>39090</v>
      </c>
      <c r="P6" s="4" t="s">
        <v>276</v>
      </c>
      <c r="Q6" s="4">
        <v>74749413100</v>
      </c>
      <c r="R6" s="2" t="s">
        <v>359</v>
      </c>
      <c r="S6" s="4" t="s">
        <v>287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5" r:id="rId1"/>
    <hyperlink ref="R6"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7474711363</v>
      </c>
      <c r="C4" s="2" t="s">
        <v>306</v>
      </c>
      <c r="D4" t="s">
        <v>128</v>
      </c>
      <c r="E4" t="s">
        <v>302</v>
      </c>
      <c r="F4">
        <v>6</v>
      </c>
      <c r="G4">
        <v>6</v>
      </c>
      <c r="H4" t="s">
        <v>148</v>
      </c>
      <c r="I4" t="s">
        <v>308</v>
      </c>
      <c r="J4">
        <v>29</v>
      </c>
      <c r="K4" t="s">
        <v>309</v>
      </c>
      <c r="L4">
        <v>1205</v>
      </c>
      <c r="M4" t="s">
        <v>309</v>
      </c>
      <c r="N4" t="s">
        <v>310</v>
      </c>
      <c r="O4" t="s">
        <v>209</v>
      </c>
      <c r="P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ASPIRE</cp:lastModifiedBy>
  <dcterms:created xsi:type="dcterms:W3CDTF">2022-04-19T15:12:20Z</dcterms:created>
  <dcterms:modified xsi:type="dcterms:W3CDTF">2022-04-29T18:35:37Z</dcterms:modified>
</cp:coreProperties>
</file>