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siaff\OneDrive\Escritorio\COMPLETAS 4TO TRIMESTRE\"/>
    </mc:Choice>
  </mc:AlternateContent>
  <xr:revisionPtr revIDLastSave="0" documentId="13_ncr:1_{0CFE6632-AA6A-499D-B267-1EE15B0CE7F3}" xr6:coauthVersionLast="47" xr6:coauthVersionMax="47" xr10:uidLastSave="{00000000-0000-0000-0000-000000000000}"/>
  <bookViews>
    <workbookView xWindow="975" yWindow="135" windowWidth="25275" windowHeight="15300" firstSheet="6" activeTab="1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 name="Hoja1" sheetId="15"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<sst xmlns="http://schemas.openxmlformats.org/spreadsheetml/2006/main" count="920" uniqueCount="364">
  <si>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</si>
  <si>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</si>
  <si>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</si>
  <si>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</si>
  <si>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</si>
  <si>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</si>
  <si>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</si>
  <si>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</si>
  <si>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</si>
  <si>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</si>
  <si>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</si>
  <si>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</si>
  <si>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</si>
  <si>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</si>
  <si>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</si>
  <si>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</si>
  <si>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</si>
  <si>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</si>
  <si>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</si>
  <si>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</si>
  <si>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</si>
  <si>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</si>
  <si>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</si>
  <si>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</si>
  <si>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</si>
  <si>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</si>
  <si>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</si>
  <si>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</si>
  <si>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</si>
  <si>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</si>
  <si>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</si>
  <si>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</si>
  <si>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</si>
  <si>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</si>
  <si>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</si>
  <si>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</si>
  <si>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</si>
  <si>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</si>
  <si>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</si>
  <si>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</si>
  <si>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</si>
  <si>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</si>
  <si>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</si>
  <si>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</si>
  <si>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</si>
  <si>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</si>
  <si>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</si>
  <si>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</si>
  <si>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</si>
  <si>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</si>
  <si>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</si>
  <si>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</si>
  <si>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</si>
  <si>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</si>
  <si>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</si>
  <si>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</si>
  <si>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</si>
  <si>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</si>
  <si>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</si>
  <si>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</si>
  <si>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</si>
  <si>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</si>
  <si>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</si>
  <si>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</si>
  <si>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</si>
  <si>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</si>
  <si>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</si>
  <si>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</si>
  <si>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</si>
  <si>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</si>
  <si>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</si>
  <si>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</si>
  <si>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</si>
  <si>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</si>
  <si>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</si>
  <si>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</si>
  <si>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</si>
  <si>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</si>
  <si>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</si>
  <si>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</si>
  <si>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</si>
  <si>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</si>
  <si>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</si>
  <si>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</si>
  <si>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</si>
  <si>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</si>
  <si>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</si>
  <si>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</si>
  <si>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</si>
  <si>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</si>
  <si>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</si>
  <si>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</si>
  <si>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</si>
  <si>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</si>
  <si>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</si>
  <si>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</si>
  <si>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</si>
  <si>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</si>
  <si>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</si>
  <si>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</si>
  <si>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</si>
  <si>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</si>
  <si>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</si>
  <si>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</si>
  <si>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</si>
  <si>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</si>
  <si>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</si>
  <si>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</si>
  <si>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</si>
  <si>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</si>
  <si>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</si>
  <si>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</si>
  <si>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</si>
  <si>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</si>
  <si>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</si>
  <si>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</si>
  <si>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</si>
  <si>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</si>
  <si>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</si>
  <si>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</si>
  <si>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</si>
  <si>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</si>
  <si>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</si>
  <si>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</si>
  <si>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</si>
  <si>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</si>
  <si>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</si>
  <si>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</si>
  <si>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</si>
  <si>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</si>
  <si>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</si>
  <si>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</si>
  <si>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</si>
  <si>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</si>
  <si>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</si>
  <si>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</si>
  <si>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</si>
  <si>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</si>
  <si>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</si>
  <si>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</si>
  <si>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</si>
  <si>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</si>
  <si>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</si>
  <si>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</si>
  <si>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</si>
  <si>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</si>
  <si>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</si>
  <si>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</si>
  <si>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</si>
  <si>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</si>
  <si>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</si>
  <si>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</si>
  <si>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</si>
  <si>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</si>
  <si>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</si>
  <si>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</si>
  <si>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</si>
  <si>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</si>
  <si>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</si>
  <si>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</si>
  <si>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</si>
  <si>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</si>
  <si>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</si>
  <si>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</si>
  <si>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</si>
  <si>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</si>
  <si>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</si>
  <si>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</si>
  <si>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</si>
  <si>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</si>
  <si>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</si>
  <si>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</si>
  <si>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</si>
  <si>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</si>
  <si>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</si>
  <si>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</si>
  <si>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</si>
  <si>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</si>
  <si>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</si>
  <si>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</si>
  <si>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</si>
  <si>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</si>
  <si>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</si>
  <si>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</si>
  <si>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</si>
  <si>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</si>
  <si>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</si>
  <si>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</si>
  <si>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</si>
  <si>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</si>
  <si>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</si>
  <si>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</si>
  <si>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</si>
  <si>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</si>
  <si>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</si>
  <si>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</si>
  <si>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</si>
  <si>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</si>
  <si>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</si>
  <si>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</si>
  <si>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</si>
  <si>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</si>
  <si>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</si>
  <si>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</si>
  <si>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</si>
  <si>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</si>
  <si>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</si>
  <si>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</si>
  <si>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</si>
  <si>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</si>
  <si>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</si>
  <si>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</si>
  <si>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</si>
  <si>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</si>
  <si>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</si>
  <si>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</si>
  <si>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</si>
  <si>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</si>
  <si>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</si>
  <si>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</si>
  <si>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</si>
  <si>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</si>
  <si>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</si>
  <si>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</si>
  <si>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</si>
  <si>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</si>
  <si>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</si>
  <si>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</si>
  <si>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</si>
  <si>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</si>
  <si>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</si>
  <si>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</si>
  <si>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</si>
  <si>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</si>
  <si>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</si>
  <si>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</si>
  <si>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</si>
  <si>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</si>
  <si>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</si>
  <si>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</si>
  <si>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</si>
  <si>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</si>
  <si>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</si>
  <si>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</si>
  <si>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</si>
  <si>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</si>
  <si>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</si>
  <si>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</si>
  <si>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</si>
  <si>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</si>
  <si>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</si>
  <si>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</si>
  <si>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</si>
  <si>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</si>
  <si>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</si>
  <si>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</si>
  <si>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</si>
  <si>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</si>
  <si>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</si>
  <si>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</si>
  <si>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</si>
  <si>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</si>
  <si>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</si>
  <si>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</si>
  <si>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</si>
  <si>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Dato</t>
  </si>
  <si>
    <t>No aplica</t>
  </si>
  <si>
    <t>no dato</t>
  </si>
  <si>
    <t>Chilpancingo Guerrero</t>
  </si>
  <si>
    <t>Chilpancingo de los Bravo</t>
  </si>
  <si>
    <t>tsuneme.dedicam@hotmail.com</t>
  </si>
  <si>
    <t xml:space="preserve">UNIDADES DE SALUD </t>
  </si>
  <si>
    <t>DE LUNES A VIERNES DE 8 AM A 15:30</t>
  </si>
  <si>
    <t xml:space="preserve">CITOLOGÍA CERVICAL </t>
  </si>
  <si>
    <t>MUJERES</t>
  </si>
  <si>
    <t xml:space="preserve">Citología Cervical en mujeres de 25 a 34 años de edad
</t>
  </si>
  <si>
    <t>Gratuito</t>
  </si>
  <si>
    <t>DESPUES DE 3 A 5 AÑOS DE INICIAR RELACIONES SEXUALES ACTIVAS NO ESTAR MENSTRUANDO
NO ESTAR EMBARZADA
SIN TRATAMIENTO DE OVULOS O CREMAS VAGINALES 72 HRS ANTES</t>
  </si>
  <si>
    <t>COPIA CURP E INE</t>
  </si>
  <si>
    <t>https://drive.google.com/file/d/1S-rDugN5i0FFhBLXOCubWTRlREay2aSS/view?usp=sharing</t>
  </si>
  <si>
    <t>INMEDIATA</t>
  </si>
  <si>
    <t>NO EXISTE COBRO EL SERVICIO  ES GRATUITO</t>
  </si>
  <si>
    <t>NO APLICA</t>
  </si>
  <si>
    <t xml:space="preserve">DETECCIÓN DE VPH A TRAVÉS DE PCR
</t>
  </si>
  <si>
    <t xml:space="preserve">Prueba de Virus de Papiloma Humano en mujeres de 35 a 64 años de edad
</t>
  </si>
  <si>
    <t>NO ESTAR MENSTRUANDO
NO ESTAR EMBARZADA
SIN TRATAMIENTO DE OVULOS O CREMAS VAGINALES 72 HRS ANTES</t>
  </si>
  <si>
    <t>https://drive.google.com/file/d/18V9DvlshcUiquqGHMZK2uXbS4Xr7b3Q-/view?usp=sharing</t>
  </si>
  <si>
    <t>MASTOGRAFÍAS</t>
  </si>
  <si>
    <t xml:space="preserve">Mastografía bienal en mujeres de 40 a 69 años
</t>
  </si>
  <si>
    <t xml:space="preserve">MUJERES DE 40 A 69 AÑOS (TAMIZAJE)
33 AÑOS EN ADELANTE (DIAGNOSTICA)
INDICACIONES: NO PRESENTAR DOLO EN MAMAS, SIN DESODORANTE NI CREMA , ROPA DE 2 PIEZAS Y NO ESTAR LACTANDO </t>
  </si>
  <si>
    <t>https://drive.google.com/file/d/1tEfxDM7qNIAQyaVYENXG38fLvZaeEuiZ/view?usp=sharing</t>
  </si>
  <si>
    <t xml:space="preserve">EXPLORACIÓN CLÍNICA DE MAMAS </t>
  </si>
  <si>
    <t>Exploración Clínica de mama en mujeres de 25 a 39  años</t>
  </si>
  <si>
    <t>MUJERES DE PREFERENCIA DE 25 A 39 AÑOS</t>
  </si>
  <si>
    <t>https://drive.google.com/file/d/119gfIXOXNCjVnMUjAM-Sg99FdIJrGuzN/view?usp=sharing</t>
  </si>
  <si>
    <t>HOSPITALES CON MASTOGRAFO</t>
  </si>
  <si>
    <t>Ruffo Figueroa</t>
  </si>
  <si>
    <t>Atención Ciudadana</t>
  </si>
  <si>
    <t xml:space="preserve">Población sin seguridad social </t>
  </si>
  <si>
    <t>Seguimiento de Casos</t>
  </si>
  <si>
    <t xml:space="preserve">Presencial y  via correo electronico </t>
  </si>
  <si>
    <t xml:space="preserve">• Solicitud 
• Credencial de elector 
• CURP
• Com. Domicilio 
• Acta de nacimiento 
• Receta medica 
• Estudios de laboratorio
• Hoja de referencia 
• Resumen medico 
</t>
  </si>
  <si>
    <t xml:space="preserve">De 10 a 15 dias </t>
  </si>
  <si>
    <t>Atender oportunamente las necesidades de salud de la población que no cuentan con seguridad social, mediante la buena coordinación entre los diferentes niveles de atención.</t>
  </si>
  <si>
    <t xml:space="preserve">No aplica </t>
  </si>
  <si>
    <t>Interponer queja</t>
  </si>
  <si>
    <t xml:space="preserve">Oficio </t>
  </si>
  <si>
    <t xml:space="preserve">Departamento de Trabajo Social </t>
  </si>
  <si>
    <t>Subdirección de Atención Médica</t>
  </si>
  <si>
    <t>Protocolos de Investigación</t>
  </si>
  <si>
    <t>Presencial</t>
  </si>
  <si>
    <t>Solicitud de Revisión de protocolo</t>
  </si>
  <si>
    <t>https://docs.google.com/document/d/1-Vdi3JowcXpNIj3hJcj4Cg5nevht_VTo/edit?usp=sharing&amp;ouid=110187587049415825846&amp;rtpof=true&amp;sd=true</t>
  </si>
  <si>
    <t>15 días posterior a la reunión del comité de investigación</t>
  </si>
  <si>
    <t>30 días</t>
  </si>
  <si>
    <t>15 días habiles posterior a la resolución</t>
  </si>
  <si>
    <t>La duracion del proyecto de Investigación aprobado</t>
  </si>
  <si>
    <t>No dato</t>
  </si>
  <si>
    <t>Ley General de Salud</t>
  </si>
  <si>
    <t>Solicitud de Inconformidad</t>
  </si>
  <si>
    <t>Dictamen emitido por el Comité</t>
  </si>
  <si>
    <t>Departamento de Investigación / Subdirección de Educación Médica e Investigación en Salud/Dirección  de Servicios de Salud</t>
  </si>
  <si>
    <t>TELEEDUCACION</t>
  </si>
  <si>
    <t>PERSONAL DE LA SECRETARIA DE SALUD</t>
  </si>
  <si>
    <t>TRANSMISIÓN DE CAPACITACIONES A TRAVES DE HERRAMIENTAS TECNOLOGÍCAS</t>
  </si>
  <si>
    <t>POR REQUERIMIENTO</t>
  </si>
  <si>
    <t xml:space="preserve">REALIZAR SOLICITUD EN LA AGEDA DE PROGRAMACION DE CONFERERNCIAS, TENER ACCESO A INTERNET, CONTAR CON ESPACIO FISICO PARA RECIBIR LA CAPACITACION, CONTAR CON EQUIPO AUDIOVISUAL, Y APLICACIÓN DE VIDEOCONFERENCIA CON LICENCIA HABILITADA, CONTAR CON UNA LIGA DE ACCESO A LA PLATAFORMA DE TELEMEDICINA </t>
  </si>
  <si>
    <t>OFICIOS, PRESENTACIONES DE POWERPOINT, LISTA DE ASISTENCIA, CARTAS DESCRIPTIVAS, EVIDENCIAS FOTOGRAFICAS, EXAMENES DE EVALUACION AL INICIAR O FINALIZAR, CALENDARIO DE VIDEO CONFEENCIAS</t>
  </si>
  <si>
    <t>https://sinba.salud.gob.mx</t>
  </si>
  <si>
    <t>INMEDIATA  SEGÚN CALENDARIO DE PROGRAMACION</t>
  </si>
  <si>
    <t>1 DIA</t>
  </si>
  <si>
    <t>1 AÑO</t>
  </si>
  <si>
    <t>SUBSECRETARÍA DE PREVENCIÓN Y CONTROL DE ENFERMEDADES; DIRECCIÓN DE SERVICIOS DE SALUD; SUBDIRECCIÓN DE EDUCACIÓN MÉDICA E INVESTIGACIÓN; DEPARTAMENTO DE TELEMEDICINA</t>
  </si>
  <si>
    <t>no aplica</t>
  </si>
  <si>
    <t>queja</t>
  </si>
  <si>
    <t>reportes y cubos dinamicos sinba</t>
  </si>
  <si>
    <t>servicio gratuito</t>
  </si>
  <si>
    <t>TELECONSULTAS</t>
  </si>
  <si>
    <t xml:space="preserve">POBLACION ABIERTA SIN DERECHOABIENCIA </t>
  </si>
  <si>
    <t>INTERCONSULTAS REMOTAS</t>
  </si>
  <si>
    <t>EL DEPARTAMENTO DE TELEMEDICINA TRAMITA Y AGENDA LAS INTERCONSULTAS SOLICITADAS, A TRAVES DEL CORREO ELECTRONICO, INDICANDO UNA SEDE DE ATENCION, SE REQUIERE ACCESO A INTERNET, CONTAR CON UN ESPACIO FISICO PARA ATENDER LA INTERCONSULTA CON MEDICO RESPONSABLE DE LA ATENCION,  CONTAR CON UN DISPOSITIVO CON CAMARA Y AUDIO, CONTAR CON EQUIPO DE VIDEOCONFERENCIA OLICENCIA HABILITADA.</t>
  </si>
  <si>
    <t>SOLICITUD POR CORREO ELECTRONICO; HOJA DE CONSENTIMIENTO INFORMADO; RESUMEN MEDICO; SOLICITUD DE INTERCONSULTA; ESTUDIOS DE GABINETE, FORMATO DE REFERENCIA Y CONTRAREFERENCIA, REGISTRO DE CONSULTA SIS-SS-39-P</t>
  </si>
  <si>
    <t>DE 1 A 15 DIAS</t>
  </si>
  <si>
    <t>5 DIAS</t>
  </si>
  <si>
    <t>DE 1 A 15 DIAS DE ACUERDO A LA FECHA PROGRAMADA</t>
  </si>
  <si>
    <t xml:space="preserve">RUFFO FIGUEROA </t>
  </si>
  <si>
    <t>CHILPANCINGO</t>
  </si>
  <si>
    <t>telemedicina-guerrero@hotmail.com</t>
  </si>
  <si>
    <t>burocratas</t>
  </si>
  <si>
    <t>Opinión técnica académica</t>
  </si>
  <si>
    <t>Instituciones educativas, públicas y privadas</t>
  </si>
  <si>
    <t>Opinión técnica académica de planes y programas de estudio</t>
  </si>
  <si>
    <t>Planes de estudio</t>
  </si>
  <si>
    <t>45 días hábiles</t>
  </si>
  <si>
    <t>Depende de la Federación</t>
  </si>
  <si>
    <t>Elevar la calidad de la educación en salud y de vincular la educación, la educación científica y el desarrollo experimental con los requerimientos del país, se unen a los propósitos por mantener y elevar la calidad del personal médico y de salud, y de propiciar investigación en la materia</t>
  </si>
  <si>
    <t>http://www.cifrhs.salud.gob.mx/index.html</t>
  </si>
  <si>
    <t>Subdirección de Educación Médica e Investigación en Salud.</t>
  </si>
  <si>
    <t>Chilpancingo</t>
  </si>
  <si>
    <t>semis.2022rrl@gmail.com</t>
  </si>
  <si>
    <t>https://www.guerrero.gob.mx/dependencia/sector-central/secretaria-de-salud/</t>
  </si>
  <si>
    <t>NO DATO</t>
  </si>
  <si>
    <t xml:space="preserve">Chilpancingo </t>
  </si>
  <si>
    <t xml:space="preserve">747 4943100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</si>
</sst>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3" fillId="0" borderId="0" xfId="1"/>
    <xf numFmtId="0" fontId="0" fillId="0" borderId="0" xfId="0" applyAlignment="1">
      <alignment horizontal="right"/>
    </xf>
    <xf numFmtId="0" fontId="2" fillId="3" borderId="2" xfId="0" applyFont="1" applyFill="1" applyBorder="1" applyAlignment="1">
      <alignment horizontal="center" wrapText="1"/>
    </xf>
    <xf numFmtId="0" fontId="4" fillId="0" borderId="0" xfId="0" applyFont="1"/>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wrapText="1"/>
    </xf>
    <xf numFmtId="0" fontId="0" fillId="0" borderId="0" xfId="0" applyAlignment="1">
      <alignment horizontal="right" wrapText="1"/>
    </xf>
    <xf numFmtId="14" fontId="0" fillId="0" borderId="0" xfId="0" applyNumberFormat="1" applyAlignment="1">
      <alignment horizontal="right" wrapText="1"/>
    </xf>
    <xf numFmtId="14" fontId="0" fillId="0" borderId="0" xfId="0" applyNumberFormat="1" applyAlignment="1">
      <alignment horizontal="right"/>
    </xf>
    <xf numFmtId="0" fontId="0" fillId="0" borderId="0" xfId="0" applyAlignment="1">
      <alignment horizontal="left" wrapText="1"/>
    </xf>
    <xf numFmtId="0" fontId="0" fillId="0" borderId="0" xfId="0" applyAlignment="1">
      <alignment horizontal="left"/>
    </xf>
    <xf numFmtId="0" fontId="3" fillId="0" borderId="0" xfId="1" applyBorder="1" applyAlignment="1">
      <alignment horizontal="left"/>
    </xf>
    <xf numFmtId="0" fontId="3" fillId="0" borderId="0" xfId="1" applyFill="1" applyBorder="1" applyAlignment="1">
      <alignment horizontal="left"/>
    </xf>
    <xf numFmtId="0" fontId="3" fillId="0" borderId="0" xfId="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13" Type="http://schemas.openxmlformats.org/officeDocument/2006/relationships/hyperlink" Target="https://sinba.salud.gob.mx/" TargetMode="External"/><Relationship Id="rId18" Type="http://schemas.openxmlformats.org/officeDocument/2006/relationships/hyperlink" Target="https://www.guerrero.gob.mx/dependencia/sector-central/secretaria-de-salud/" TargetMode="External"/><Relationship Id="rId3" Type="http://schemas.openxmlformats.org/officeDocument/2006/relationships/hyperlink" Target="https://drive.google.com/file/d/1tEfxDM7qNIAQyaVYENXG38fLvZaeEuiZ/view?usp=sharing" TargetMode="External"/><Relationship Id="rId7" Type="http://schemas.openxmlformats.org/officeDocument/2006/relationships/hyperlink" Target="http://www.cifrhs.salud.gob.mx/index.html" TargetMode="External"/><Relationship Id="rId12" Type="http://schemas.openxmlformats.org/officeDocument/2006/relationships/hyperlink" Target="https://sinba.salud.gob.mx/" TargetMode="External"/><Relationship Id="rId17" Type="http://schemas.openxmlformats.org/officeDocument/2006/relationships/hyperlink" Target="https://www.guerrero.gob.mx/dependencia/sector-central/secretaria-de-salud/" TargetMode="External"/><Relationship Id="rId2" Type="http://schemas.openxmlformats.org/officeDocument/2006/relationships/hyperlink" Target="https://drive.google.com/file/d/18V9DvlshcUiquqGHMZK2uXbS4Xr7b3Q-/view?usp=sharing" TargetMode="External"/><Relationship Id="rId16" Type="http://schemas.openxmlformats.org/officeDocument/2006/relationships/hyperlink" Target="https://www.guerrero.gob.mx/dependencia/sector-central/secretaria-de-salud/" TargetMode="External"/><Relationship Id="rId1" Type="http://schemas.openxmlformats.org/officeDocument/2006/relationships/hyperlink" Target="https://drive.google.com/file/d/1S-rDugN5i0FFhBLXOCubWTRlREay2aSS/view?usp=sharing" TargetMode="External"/><Relationship Id="rId6" Type="http://schemas.openxmlformats.org/officeDocument/2006/relationships/hyperlink" Target="https://docs.google.com/document/d/1-Vdi3JowcXpNIj3hJcj4Cg5nevht_VTo/edit?usp=sharing&amp;ouid=110187587049415825846&amp;rtpof=true&amp;sd=true" TargetMode="External"/><Relationship Id="rId11" Type="http://schemas.openxmlformats.org/officeDocument/2006/relationships/hyperlink" Target="https://www.guerrero.gob.mx/dependencia/sector-central/secretaria-de-salud/" TargetMode="External"/><Relationship Id="rId5" Type="http://schemas.openxmlformats.org/officeDocument/2006/relationships/hyperlink" Target="https://docs.google.com/document/d/1-Vdi3JowcXpNIj3hJcj4Cg5nevht_VTo/edit?usp=sharing&amp;ouid=110187587049415825846&amp;rtpof=true&amp;sd=true" TargetMode="External"/><Relationship Id="rId15" Type="http://schemas.openxmlformats.org/officeDocument/2006/relationships/hyperlink" Target="https://www.guerrero.gob.mx/dependencia/sector-central/secretaria-de-salud/" TargetMode="External"/><Relationship Id="rId10" Type="http://schemas.openxmlformats.org/officeDocument/2006/relationships/hyperlink" Target="https://www.guerrero.gob.mx/dependencia/sector-central/secretaria-de-salud/" TargetMode="External"/><Relationship Id="rId19" Type="http://schemas.openxmlformats.org/officeDocument/2006/relationships/printerSettings" Target="../printerSettings/printerSettings1.bin"/><Relationship Id="rId4" Type="http://schemas.openxmlformats.org/officeDocument/2006/relationships/hyperlink" Target="https://drive.google.com/file/d/119gfIXOXNCjVnMUjAM-Sg99FdIJrGuzN/view?usp=sharing" TargetMode="External"/><Relationship Id="rId9" Type="http://schemas.openxmlformats.org/officeDocument/2006/relationships/hyperlink" Target="https://sinba.salud.gob.mx/" TargetMode="External"/><Relationship Id="rId14" Type="http://schemas.openxmlformats.org/officeDocument/2006/relationships/hyperlink" Target="https://www.guerrero.gob.mx/dependencia/sector-central/secretaria-de-salu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mis.2022rrl@gmail.com" TargetMode="External"/><Relationship Id="rId2" Type="http://schemas.openxmlformats.org/officeDocument/2006/relationships/hyperlink" Target="mailto:semis.2022rrl@gmail.com" TargetMode="External"/><Relationship Id="rId1" Type="http://schemas.openxmlformats.org/officeDocument/2006/relationships/hyperlink" Target="mailto:telemedicina-guerrero@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cifrhs.salud.gob.mx/index.html" TargetMode="External"/><Relationship Id="rId2" Type="http://schemas.openxmlformats.org/officeDocument/2006/relationships/hyperlink" Target="mailto:telemedicina-guerrero@hotmail.com" TargetMode="External"/><Relationship Id="rId1" Type="http://schemas.openxmlformats.org/officeDocument/2006/relationships/hyperlink" Target="mailto:tsuneme.dedica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opLeftCell="A2"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24.42578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0" t="s">
        <v>1</v>
      </c>
      <c r="B2" s="21"/>
      <c r="C2" s="21"/>
      <c r="D2" s="20" t="s">
        <v>2</v>
      </c>
      <c r="E2" s="21"/>
      <c r="F2" s="21"/>
      <c r="G2" s="20" t="s">
        <v>3</v>
      </c>
      <c r="H2" s="21"/>
      <c r="I2" s="21"/>
    </row>
    <row r="3" spans="1:32" x14ac:dyDescent="0.25">
      <c r="A3" s="22" t="s">
        <v>4</v>
      </c>
      <c r="B3" s="21"/>
      <c r="C3" s="21"/>
      <c r="D3" s="22" t="s">
        <v>5</v>
      </c>
      <c r="E3" s="21"/>
      <c r="F3" s="21"/>
      <c r="G3" s="22" t="s">
        <v>6</v>
      </c>
      <c r="H3" s="21"/>
      <c r="I3" s="2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0" t="s">
        <v>47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26.25" x14ac:dyDescent="0.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s="10" customFormat="1" ht="35.1" customHeight="1" x14ac:dyDescent="0.25">
      <c r="A8" s="5">
        <v>2022</v>
      </c>
      <c r="B8" s="13">
        <v>44835</v>
      </c>
      <c r="C8" s="13">
        <v>44926</v>
      </c>
      <c r="D8" s="16" t="s">
        <v>273</v>
      </c>
      <c r="E8" s="16" t="s">
        <v>80</v>
      </c>
      <c r="F8" s="16" t="s">
        <v>274</v>
      </c>
      <c r="G8" s="16" t="s">
        <v>275</v>
      </c>
      <c r="H8" s="16" t="s">
        <v>276</v>
      </c>
      <c r="I8" s="16" t="s">
        <v>277</v>
      </c>
      <c r="J8" s="16" t="s">
        <v>278</v>
      </c>
      <c r="K8" s="17" t="s">
        <v>279</v>
      </c>
      <c r="L8" s="14">
        <v>44865</v>
      </c>
      <c r="M8" s="16" t="s">
        <v>280</v>
      </c>
      <c r="N8" s="16" t="s">
        <v>265</v>
      </c>
      <c r="O8" s="16" t="s">
        <v>265</v>
      </c>
      <c r="P8" s="16" t="s">
        <v>265</v>
      </c>
      <c r="Q8" s="5">
        <v>1</v>
      </c>
      <c r="R8" s="16" t="s">
        <v>265</v>
      </c>
      <c r="S8" s="5">
        <v>0</v>
      </c>
      <c r="T8" s="16" t="s">
        <v>281</v>
      </c>
      <c r="U8" s="16" t="s">
        <v>265</v>
      </c>
      <c r="V8" s="16" t="s">
        <v>265</v>
      </c>
      <c r="W8" s="16" t="s">
        <v>265</v>
      </c>
      <c r="X8" s="16" t="s">
        <v>265</v>
      </c>
      <c r="Y8" s="16" t="s">
        <v>265</v>
      </c>
      <c r="Z8" s="5">
        <v>1</v>
      </c>
      <c r="AA8" s="5">
        <v>1</v>
      </c>
      <c r="AB8" s="17" t="s">
        <v>360</v>
      </c>
      <c r="AC8" s="16" t="s">
        <v>282</v>
      </c>
      <c r="AD8" s="14">
        <v>44927</v>
      </c>
      <c r="AE8" s="14">
        <v>44926</v>
      </c>
      <c r="AF8" s="9"/>
    </row>
    <row r="9" spans="1:32" ht="35.1" customHeight="1" x14ac:dyDescent="0.25">
      <c r="A9" s="5">
        <v>2022</v>
      </c>
      <c r="B9" s="13">
        <v>44835</v>
      </c>
      <c r="C9" s="13">
        <v>44926</v>
      </c>
      <c r="D9" s="16" t="s">
        <v>283</v>
      </c>
      <c r="E9" s="16" t="s">
        <v>80</v>
      </c>
      <c r="F9" s="16" t="s">
        <v>274</v>
      </c>
      <c r="G9" s="16" t="s">
        <v>284</v>
      </c>
      <c r="H9" s="16" t="s">
        <v>276</v>
      </c>
      <c r="I9" s="16" t="s">
        <v>285</v>
      </c>
      <c r="J9" s="16" t="s">
        <v>278</v>
      </c>
      <c r="K9" s="17" t="s">
        <v>286</v>
      </c>
      <c r="L9" s="14">
        <v>44865</v>
      </c>
      <c r="M9" s="16" t="s">
        <v>280</v>
      </c>
      <c r="N9" s="16" t="s">
        <v>265</v>
      </c>
      <c r="O9" s="16" t="s">
        <v>265</v>
      </c>
      <c r="P9" s="16" t="s">
        <v>265</v>
      </c>
      <c r="Q9" s="5">
        <v>2</v>
      </c>
      <c r="R9" s="16" t="s">
        <v>265</v>
      </c>
      <c r="S9" s="5">
        <v>0</v>
      </c>
      <c r="T9" s="16" t="s">
        <v>281</v>
      </c>
      <c r="U9" s="16" t="s">
        <v>265</v>
      </c>
      <c r="V9" s="16" t="s">
        <v>265</v>
      </c>
      <c r="W9" s="16" t="s">
        <v>265</v>
      </c>
      <c r="X9" s="16" t="s">
        <v>265</v>
      </c>
      <c r="Y9" s="16" t="s">
        <v>265</v>
      </c>
      <c r="Z9" s="5">
        <v>2</v>
      </c>
      <c r="AA9" s="5">
        <v>2</v>
      </c>
      <c r="AB9" s="17" t="s">
        <v>360</v>
      </c>
      <c r="AC9" s="16" t="s">
        <v>282</v>
      </c>
      <c r="AD9" s="14">
        <v>44927</v>
      </c>
      <c r="AE9" s="14">
        <v>44926</v>
      </c>
      <c r="AF9" s="9"/>
    </row>
    <row r="10" spans="1:32" s="9" customFormat="1" ht="35.1" customHeight="1" x14ac:dyDescent="0.25">
      <c r="A10" s="12">
        <v>2022</v>
      </c>
      <c r="B10" s="13">
        <v>44835</v>
      </c>
      <c r="C10" s="13">
        <v>44926</v>
      </c>
      <c r="D10" s="16" t="s">
        <v>287</v>
      </c>
      <c r="E10" s="15" t="s">
        <v>80</v>
      </c>
      <c r="F10" s="16" t="s">
        <v>274</v>
      </c>
      <c r="G10" s="16" t="s">
        <v>288</v>
      </c>
      <c r="H10" s="16" t="s">
        <v>276</v>
      </c>
      <c r="I10" s="16" t="s">
        <v>289</v>
      </c>
      <c r="J10" s="16" t="s">
        <v>278</v>
      </c>
      <c r="K10" s="17" t="s">
        <v>290</v>
      </c>
      <c r="L10" s="14">
        <v>44865</v>
      </c>
      <c r="M10" s="16" t="s">
        <v>280</v>
      </c>
      <c r="N10" s="16" t="s">
        <v>265</v>
      </c>
      <c r="O10" s="16" t="s">
        <v>265</v>
      </c>
      <c r="P10" s="16" t="s">
        <v>265</v>
      </c>
      <c r="Q10" s="5">
        <v>3</v>
      </c>
      <c r="R10" s="16" t="s">
        <v>265</v>
      </c>
      <c r="S10" s="5">
        <v>0</v>
      </c>
      <c r="T10" s="16" t="s">
        <v>281</v>
      </c>
      <c r="U10" s="16" t="s">
        <v>265</v>
      </c>
      <c r="V10" s="16" t="s">
        <v>265</v>
      </c>
      <c r="W10" s="16" t="s">
        <v>265</v>
      </c>
      <c r="X10" s="16" t="s">
        <v>265</v>
      </c>
      <c r="Y10" s="16" t="s">
        <v>265</v>
      </c>
      <c r="Z10" s="12">
        <v>3</v>
      </c>
      <c r="AA10" s="5">
        <v>3</v>
      </c>
      <c r="AB10" s="17" t="s">
        <v>360</v>
      </c>
      <c r="AC10" s="16" t="s">
        <v>282</v>
      </c>
      <c r="AD10" s="14">
        <v>44927</v>
      </c>
      <c r="AE10" s="14">
        <v>44926</v>
      </c>
    </row>
    <row r="11" spans="1:32" s="10" customFormat="1" ht="35.1" customHeight="1" x14ac:dyDescent="0.25">
      <c r="A11" s="5">
        <v>2022</v>
      </c>
      <c r="B11" s="13">
        <v>44835</v>
      </c>
      <c r="C11" s="13">
        <v>44926</v>
      </c>
      <c r="D11" s="16" t="s">
        <v>291</v>
      </c>
      <c r="E11" s="16" t="s">
        <v>80</v>
      </c>
      <c r="F11" s="16" t="s">
        <v>274</v>
      </c>
      <c r="G11" s="16" t="s">
        <v>292</v>
      </c>
      <c r="H11" s="16" t="s">
        <v>276</v>
      </c>
      <c r="I11" s="16" t="s">
        <v>293</v>
      </c>
      <c r="J11" s="16" t="s">
        <v>278</v>
      </c>
      <c r="K11" s="17" t="s">
        <v>294</v>
      </c>
      <c r="L11" s="14">
        <v>44865</v>
      </c>
      <c r="M11" s="16" t="s">
        <v>280</v>
      </c>
      <c r="N11" s="16" t="s">
        <v>265</v>
      </c>
      <c r="O11" s="16" t="s">
        <v>265</v>
      </c>
      <c r="P11" s="16" t="s">
        <v>265</v>
      </c>
      <c r="Q11" s="5">
        <v>4</v>
      </c>
      <c r="R11" s="16" t="s">
        <v>265</v>
      </c>
      <c r="S11" s="5">
        <v>0</v>
      </c>
      <c r="T11" s="16" t="s">
        <v>281</v>
      </c>
      <c r="U11" s="16" t="s">
        <v>265</v>
      </c>
      <c r="V11" s="16" t="s">
        <v>265</v>
      </c>
      <c r="W11" s="16" t="s">
        <v>265</v>
      </c>
      <c r="X11" s="16" t="s">
        <v>265</v>
      </c>
      <c r="Y11" s="16" t="s">
        <v>265</v>
      </c>
      <c r="Z11" s="5">
        <v>4</v>
      </c>
      <c r="AA11" s="5">
        <v>4</v>
      </c>
      <c r="AB11" s="17" t="s">
        <v>360</v>
      </c>
      <c r="AC11" s="16" t="s">
        <v>282</v>
      </c>
      <c r="AD11" s="14">
        <v>44927</v>
      </c>
      <c r="AE11" s="14">
        <v>44926</v>
      </c>
      <c r="AF11" s="9"/>
    </row>
    <row r="12" spans="1:32" ht="35.1" customHeight="1" x14ac:dyDescent="0.25">
      <c r="A12" s="5">
        <v>2022</v>
      </c>
      <c r="B12" s="13">
        <v>44835</v>
      </c>
      <c r="C12" s="14">
        <v>44926</v>
      </c>
      <c r="D12" s="16" t="s">
        <v>297</v>
      </c>
      <c r="E12" s="16" t="s">
        <v>80</v>
      </c>
      <c r="F12" s="16" t="s">
        <v>298</v>
      </c>
      <c r="G12" s="16" t="s">
        <v>299</v>
      </c>
      <c r="H12" s="16" t="s">
        <v>300</v>
      </c>
      <c r="I12" s="16" t="s">
        <v>301</v>
      </c>
      <c r="J12" s="16" t="s">
        <v>301</v>
      </c>
      <c r="K12" s="17" t="s">
        <v>360</v>
      </c>
      <c r="L12" s="14">
        <v>44865</v>
      </c>
      <c r="M12" s="16" t="s">
        <v>302</v>
      </c>
      <c r="N12" s="16" t="s">
        <v>302</v>
      </c>
      <c r="O12" s="16" t="s">
        <v>302</v>
      </c>
      <c r="P12" s="16" t="s">
        <v>361</v>
      </c>
      <c r="Q12" s="5">
        <v>5</v>
      </c>
      <c r="R12" s="16" t="s">
        <v>303</v>
      </c>
      <c r="S12" s="5">
        <v>0</v>
      </c>
      <c r="T12" s="16" t="s">
        <v>276</v>
      </c>
      <c r="U12" s="16" t="s">
        <v>304</v>
      </c>
      <c r="V12" s="16" t="s">
        <v>361</v>
      </c>
      <c r="W12" s="16" t="s">
        <v>305</v>
      </c>
      <c r="X12" s="16" t="s">
        <v>306</v>
      </c>
      <c r="Y12" s="15" t="s">
        <v>307</v>
      </c>
      <c r="Z12" s="5">
        <v>5</v>
      </c>
      <c r="AA12" s="5">
        <v>5</v>
      </c>
      <c r="AB12" s="17" t="s">
        <v>360</v>
      </c>
      <c r="AC12" s="16" t="s">
        <v>308</v>
      </c>
      <c r="AD12" s="14">
        <v>44927</v>
      </c>
      <c r="AE12" s="14">
        <v>44926</v>
      </c>
      <c r="AF12" s="11"/>
    </row>
    <row r="13" spans="1:32" ht="35.1" customHeight="1" x14ac:dyDescent="0.25">
      <c r="A13" s="5">
        <v>2022</v>
      </c>
      <c r="B13" s="14">
        <v>44835</v>
      </c>
      <c r="C13" s="14">
        <v>44926</v>
      </c>
      <c r="D13" s="16" t="s">
        <v>309</v>
      </c>
      <c r="E13" s="16" t="s">
        <v>80</v>
      </c>
      <c r="F13" s="16" t="s">
        <v>265</v>
      </c>
      <c r="G13" s="16" t="s">
        <v>265</v>
      </c>
      <c r="H13" s="16" t="s">
        <v>310</v>
      </c>
      <c r="I13" s="16" t="s">
        <v>267</v>
      </c>
      <c r="J13" s="16" t="s">
        <v>311</v>
      </c>
      <c r="K13" s="17" t="s">
        <v>312</v>
      </c>
      <c r="L13" s="14">
        <v>44865</v>
      </c>
      <c r="M13" s="16" t="s">
        <v>313</v>
      </c>
      <c r="N13" s="16" t="s">
        <v>314</v>
      </c>
      <c r="O13" s="16" t="s">
        <v>315</v>
      </c>
      <c r="P13" s="16" t="s">
        <v>316</v>
      </c>
      <c r="Q13" s="5">
        <v>6</v>
      </c>
      <c r="R13" s="16" t="s">
        <v>317</v>
      </c>
      <c r="S13" s="5">
        <v>0</v>
      </c>
      <c r="T13" s="16" t="s">
        <v>266</v>
      </c>
      <c r="U13" s="16" t="s">
        <v>266</v>
      </c>
      <c r="V13" s="16" t="s">
        <v>318</v>
      </c>
      <c r="W13" s="16" t="s">
        <v>319</v>
      </c>
      <c r="X13" s="16" t="s">
        <v>320</v>
      </c>
      <c r="Y13" s="16" t="s">
        <v>317</v>
      </c>
      <c r="Z13" s="5">
        <v>6</v>
      </c>
      <c r="AA13" s="5">
        <v>6</v>
      </c>
      <c r="AB13" s="17" t="s">
        <v>312</v>
      </c>
      <c r="AC13" s="16" t="s">
        <v>321</v>
      </c>
      <c r="AD13" s="14">
        <v>44927</v>
      </c>
      <c r="AE13" s="14">
        <v>44926</v>
      </c>
    </row>
    <row r="14" spans="1:32" s="9" customFormat="1" ht="35.1" customHeight="1" x14ac:dyDescent="0.25">
      <c r="A14" s="12">
        <v>2022</v>
      </c>
      <c r="B14" s="13">
        <v>44835</v>
      </c>
      <c r="C14" s="13">
        <v>44926</v>
      </c>
      <c r="D14" s="16" t="s">
        <v>322</v>
      </c>
      <c r="E14" s="15" t="s">
        <v>81</v>
      </c>
      <c r="F14" s="16" t="s">
        <v>323</v>
      </c>
      <c r="G14" s="16" t="s">
        <v>324</v>
      </c>
      <c r="H14" s="16" t="s">
        <v>325</v>
      </c>
      <c r="I14" s="16" t="s">
        <v>326</v>
      </c>
      <c r="J14" s="16" t="s">
        <v>327</v>
      </c>
      <c r="K14" s="18" t="s">
        <v>328</v>
      </c>
      <c r="L14" s="13">
        <v>44865</v>
      </c>
      <c r="M14" s="16" t="s">
        <v>329</v>
      </c>
      <c r="N14" s="15" t="s">
        <v>330</v>
      </c>
      <c r="O14" s="15" t="s">
        <v>330</v>
      </c>
      <c r="P14" s="15" t="s">
        <v>331</v>
      </c>
      <c r="Q14" s="12">
        <v>7</v>
      </c>
      <c r="R14" s="16" t="s">
        <v>333</v>
      </c>
      <c r="S14" s="12">
        <v>0</v>
      </c>
      <c r="T14" s="16" t="s">
        <v>276</v>
      </c>
      <c r="U14" s="15" t="s">
        <v>276</v>
      </c>
      <c r="V14" s="15" t="s">
        <v>267</v>
      </c>
      <c r="W14" s="15" t="s">
        <v>334</v>
      </c>
      <c r="X14" s="15" t="s">
        <v>335</v>
      </c>
      <c r="Y14" s="15" t="s">
        <v>336</v>
      </c>
      <c r="Z14" s="12">
        <v>7</v>
      </c>
      <c r="AA14" s="12">
        <v>7</v>
      </c>
      <c r="AB14" s="18" t="s">
        <v>328</v>
      </c>
      <c r="AC14" s="16" t="s">
        <v>332</v>
      </c>
      <c r="AD14" s="14">
        <v>44927</v>
      </c>
      <c r="AE14" s="14">
        <v>44926</v>
      </c>
    </row>
    <row r="15" spans="1:32" s="9" customFormat="1" ht="35.1" customHeight="1" x14ac:dyDescent="0.25">
      <c r="A15" s="12">
        <v>2022</v>
      </c>
      <c r="B15" s="13">
        <v>44835</v>
      </c>
      <c r="C15" s="13">
        <v>44926</v>
      </c>
      <c r="D15" s="16" t="s">
        <v>337</v>
      </c>
      <c r="E15" s="15" t="s">
        <v>81</v>
      </c>
      <c r="F15" s="16" t="s">
        <v>338</v>
      </c>
      <c r="G15" s="16" t="s">
        <v>339</v>
      </c>
      <c r="H15" s="16" t="s">
        <v>325</v>
      </c>
      <c r="I15" s="16" t="s">
        <v>340</v>
      </c>
      <c r="J15" s="16" t="s">
        <v>341</v>
      </c>
      <c r="K15" s="17" t="s">
        <v>328</v>
      </c>
      <c r="L15" s="13">
        <v>44865</v>
      </c>
      <c r="M15" s="16" t="s">
        <v>342</v>
      </c>
      <c r="N15" s="15" t="s">
        <v>343</v>
      </c>
      <c r="O15" s="15" t="s">
        <v>344</v>
      </c>
      <c r="P15" s="15" t="s">
        <v>331</v>
      </c>
      <c r="Q15" s="12">
        <v>8</v>
      </c>
      <c r="R15" s="16" t="s">
        <v>333</v>
      </c>
      <c r="S15" s="12">
        <v>0</v>
      </c>
      <c r="T15" s="16" t="s">
        <v>276</v>
      </c>
      <c r="U15" s="15" t="s">
        <v>276</v>
      </c>
      <c r="V15" s="15" t="s">
        <v>267</v>
      </c>
      <c r="W15" s="15" t="s">
        <v>334</v>
      </c>
      <c r="X15" s="15" t="s">
        <v>335</v>
      </c>
      <c r="Y15" s="15" t="s">
        <v>336</v>
      </c>
      <c r="Z15" s="12">
        <v>8</v>
      </c>
      <c r="AA15" s="12">
        <v>8</v>
      </c>
      <c r="AB15" s="17" t="s">
        <v>328</v>
      </c>
      <c r="AC15" s="16" t="s">
        <v>332</v>
      </c>
      <c r="AD15" s="14">
        <v>44927</v>
      </c>
      <c r="AE15" s="14">
        <v>44926</v>
      </c>
    </row>
    <row r="16" spans="1:32" ht="35.1" customHeight="1" x14ac:dyDescent="0.25">
      <c r="A16" s="5">
        <v>2022</v>
      </c>
      <c r="B16" s="14">
        <v>44835</v>
      </c>
      <c r="C16" s="14">
        <v>44926</v>
      </c>
      <c r="D16" s="16" t="s">
        <v>349</v>
      </c>
      <c r="E16" s="16" t="s">
        <v>80</v>
      </c>
      <c r="F16" s="16" t="s">
        <v>350</v>
      </c>
      <c r="G16" s="16" t="s">
        <v>351</v>
      </c>
      <c r="H16" s="16" t="s">
        <v>310</v>
      </c>
      <c r="I16" s="16" t="s">
        <v>317</v>
      </c>
      <c r="J16" s="16" t="s">
        <v>352</v>
      </c>
      <c r="K16" s="17" t="s">
        <v>360</v>
      </c>
      <c r="L16" s="14">
        <v>44865</v>
      </c>
      <c r="M16" s="16" t="s">
        <v>353</v>
      </c>
      <c r="N16" s="16" t="s">
        <v>317</v>
      </c>
      <c r="O16" s="16" t="s">
        <v>317</v>
      </c>
      <c r="P16" s="16" t="s">
        <v>354</v>
      </c>
      <c r="Q16" s="5">
        <v>9</v>
      </c>
      <c r="R16" s="16" t="s">
        <v>355</v>
      </c>
      <c r="S16" s="5">
        <v>0</v>
      </c>
      <c r="T16" s="16" t="s">
        <v>266</v>
      </c>
      <c r="U16" s="16" t="s">
        <v>266</v>
      </c>
      <c r="V16" s="16" t="s">
        <v>266</v>
      </c>
      <c r="W16" s="16" t="s">
        <v>266</v>
      </c>
      <c r="X16" s="16" t="s">
        <v>349</v>
      </c>
      <c r="Y16" s="16" t="s">
        <v>317</v>
      </c>
      <c r="Z16" s="5">
        <v>9</v>
      </c>
      <c r="AA16" s="5">
        <v>9</v>
      </c>
      <c r="AB16" s="17" t="s">
        <v>356</v>
      </c>
      <c r="AC16" s="16" t="s">
        <v>357</v>
      </c>
      <c r="AD16" s="14">
        <v>44927</v>
      </c>
      <c r="AE16" s="14">
        <v>44926</v>
      </c>
      <c r="AF16" s="8"/>
    </row>
  </sheetData>
  <mergeCells count="7">
    <mergeCell ref="A6:AF6"/>
    <mergeCell ref="A2:C2"/>
    <mergeCell ref="D2:F2"/>
    <mergeCell ref="G2:I2"/>
    <mergeCell ref="A3:C3"/>
    <mergeCell ref="D3:F3"/>
    <mergeCell ref="G3:I3"/>
  </mergeCells>
  <dataValidations count="1">
    <dataValidation type="list" allowBlank="1" showErrorMessage="1" sqref="E8:E16" xr:uid="{8A55F192-5859-4952-9F9C-94C5FE93EEA3}">
      <formula1>Hidden_14</formula1>
    </dataValidation>
  </dataValidations>
  <hyperlinks>
    <hyperlink ref="K8" r:id="rId1" xr:uid="{C3771D14-B617-4AFC-A7F9-420390123825}"/>
    <hyperlink ref="K9" r:id="rId2" xr:uid="{39B58022-E6ED-46EC-A4E4-730E198A1BA5}"/>
    <hyperlink ref="K10" r:id="rId3" xr:uid="{583E8DB7-CC58-448D-8349-5A36ED46B932}"/>
    <hyperlink ref="K11" r:id="rId4" xr:uid="{0399674D-FA5B-4C4F-985C-C7F4EB5419EF}"/>
    <hyperlink ref="K13" r:id="rId5" xr:uid="{0D869264-B9FC-40FD-9542-7394A898BE4A}"/>
    <hyperlink ref="AB13" r:id="rId6" xr:uid="{D58ECABA-07A9-40EF-8E9A-BEEF44904A75}"/>
    <hyperlink ref="AB16" r:id="rId7" xr:uid="{E279B70C-619B-4C71-8CA6-11F0460CC807}"/>
    <hyperlink ref="K15" r:id="rId8" xr:uid="{ADF3F7E5-AA49-4BB5-AE6D-79FC3C722A35}"/>
    <hyperlink ref="K14" r:id="rId9" xr:uid="{DE8F8D24-E929-44C1-B337-EF8371E2C5E5}"/>
    <hyperlink ref="K16" r:id="rId10" xr:uid="{C36B36FA-333B-4035-93C1-6C62E3D9A7C1}"/>
    <hyperlink ref="K12" r:id="rId11" xr:uid="{908AC7E0-72E1-4A49-AD31-13426C3FF179}"/>
    <hyperlink ref="AB14" r:id="rId12" xr:uid="{5CF6386E-1B64-48EC-8804-C1E77C02A972}"/>
    <hyperlink ref="AB15" r:id="rId13" xr:uid="{CFB1788C-34AA-4FDF-A949-E07A4270DF9D}"/>
    <hyperlink ref="AB10" r:id="rId14" xr:uid="{CF8F9CB6-A924-4208-8895-0A5DFA6D19E6}"/>
    <hyperlink ref="AB8" r:id="rId15" xr:uid="{460B1971-845C-4090-AA46-7D3B49C1A544}"/>
    <hyperlink ref="AB9" r:id="rId16" xr:uid="{06F1FE45-94A0-4F4D-BC6C-0A72F5716E90}"/>
    <hyperlink ref="AB12" r:id="rId17" xr:uid="{7A867F7B-DE1C-46AC-998E-D06392C3F51A}"/>
    <hyperlink ref="AB11" r:id="rId18" xr:uid="{1CD36260-A12A-4734-9694-D67A80E32C8E}"/>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abSelected="1"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O4:O124" xr:uid="{00000000-0002-0000-0A00-000002000000}">
      <formula1>Hidden_3_Tabla_47064914</formula1>
    </dataValidation>
    <dataValidation type="list" allowBlank="1" showErrorMessage="1" sqref="D4:D124" xr:uid="{00000000-0002-0000-0A00-000000000000}">
      <formula1>Hidden_1_Tabla_4706493</formula1>
    </dataValidation>
    <dataValidation type="list" allowBlank="1" showErrorMessage="1" sqref="H4:H124" xr:uid="{00000000-0002-0000-0A00-000001000000}">
      <formula1>Hidden_2_Tabla_4706497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Q3" workbookViewId="0">
      <selection activeCell="S8" sqref="S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271</v>
      </c>
      <c r="C4" t="s">
        <v>128</v>
      </c>
      <c r="D4" t="s">
        <v>296</v>
      </c>
      <c r="E4">
        <v>6</v>
      </c>
      <c r="F4">
        <v>6</v>
      </c>
      <c r="G4" t="s">
        <v>148</v>
      </c>
      <c r="H4" t="s">
        <v>296</v>
      </c>
      <c r="I4">
        <v>12</v>
      </c>
      <c r="J4" t="s">
        <v>358</v>
      </c>
      <c r="K4">
        <v>29</v>
      </c>
      <c r="L4" t="s">
        <v>269</v>
      </c>
      <c r="M4">
        <v>12</v>
      </c>
      <c r="N4" t="s">
        <v>209</v>
      </c>
      <c r="O4">
        <v>39090</v>
      </c>
      <c r="P4" t="s">
        <v>265</v>
      </c>
      <c r="Q4" t="s">
        <v>363</v>
      </c>
      <c r="R4" t="s">
        <v>265</v>
      </c>
      <c r="S4" s="2" t="s">
        <v>272</v>
      </c>
    </row>
    <row r="5" spans="1:19" x14ac:dyDescent="0.25">
      <c r="A5">
        <v>2</v>
      </c>
      <c r="B5" t="s">
        <v>295</v>
      </c>
      <c r="C5" t="s">
        <v>128</v>
      </c>
      <c r="D5" t="s">
        <v>296</v>
      </c>
      <c r="E5">
        <v>6</v>
      </c>
      <c r="F5">
        <v>6</v>
      </c>
      <c r="G5" t="s">
        <v>148</v>
      </c>
      <c r="H5" t="s">
        <v>296</v>
      </c>
      <c r="I5">
        <v>12</v>
      </c>
      <c r="J5" t="s">
        <v>362</v>
      </c>
      <c r="K5">
        <v>29</v>
      </c>
      <c r="L5" t="s">
        <v>269</v>
      </c>
      <c r="M5">
        <v>12</v>
      </c>
      <c r="N5" t="s">
        <v>209</v>
      </c>
      <c r="O5">
        <v>39090</v>
      </c>
      <c r="P5" t="s">
        <v>265</v>
      </c>
      <c r="Q5" t="s">
        <v>363</v>
      </c>
      <c r="R5" t="s">
        <v>265</v>
      </c>
      <c r="S5" s="2" t="s">
        <v>272</v>
      </c>
    </row>
    <row r="6" spans="1:19" x14ac:dyDescent="0.25">
      <c r="A6">
        <v>3</v>
      </c>
      <c r="B6" s="7" t="s">
        <v>332</v>
      </c>
      <c r="C6" t="s">
        <v>128</v>
      </c>
      <c r="D6" t="s">
        <v>296</v>
      </c>
      <c r="E6">
        <v>6</v>
      </c>
      <c r="F6">
        <v>6</v>
      </c>
      <c r="G6" t="s">
        <v>148</v>
      </c>
      <c r="H6" t="s">
        <v>296</v>
      </c>
      <c r="I6">
        <v>12</v>
      </c>
      <c r="J6" t="s">
        <v>358</v>
      </c>
      <c r="K6">
        <v>29</v>
      </c>
      <c r="L6" t="s">
        <v>269</v>
      </c>
      <c r="M6">
        <v>12</v>
      </c>
      <c r="N6" t="s">
        <v>209</v>
      </c>
      <c r="O6">
        <v>39090</v>
      </c>
      <c r="P6" t="s">
        <v>317</v>
      </c>
      <c r="Q6" t="s">
        <v>363</v>
      </c>
      <c r="R6" t="s">
        <v>361</v>
      </c>
      <c r="S6" s="2" t="s">
        <v>272</v>
      </c>
    </row>
    <row r="7" spans="1:19" x14ac:dyDescent="0.25">
      <c r="A7">
        <v>4</v>
      </c>
      <c r="B7" s="7" t="s">
        <v>332</v>
      </c>
      <c r="C7" t="s">
        <v>128</v>
      </c>
      <c r="D7" t="s">
        <v>296</v>
      </c>
      <c r="E7">
        <v>6</v>
      </c>
      <c r="F7">
        <v>6</v>
      </c>
      <c r="G7" t="s">
        <v>148</v>
      </c>
      <c r="H7" t="s">
        <v>296</v>
      </c>
      <c r="I7">
        <v>12</v>
      </c>
      <c r="J7" t="s">
        <v>358</v>
      </c>
      <c r="K7">
        <v>29</v>
      </c>
      <c r="L7" t="s">
        <v>269</v>
      </c>
      <c r="M7">
        <v>12</v>
      </c>
      <c r="N7" t="s">
        <v>209</v>
      </c>
      <c r="O7">
        <v>39090</v>
      </c>
      <c r="P7" t="s">
        <v>317</v>
      </c>
      <c r="Q7" t="s">
        <v>363</v>
      </c>
      <c r="R7" t="s">
        <v>361</v>
      </c>
      <c r="S7" s="2" t="s">
        <v>272</v>
      </c>
    </row>
    <row r="8" spans="1:19" ht="22.5" customHeight="1" x14ac:dyDescent="0.25">
      <c r="A8">
        <v>5</v>
      </c>
      <c r="B8" s="7" t="s">
        <v>332</v>
      </c>
      <c r="C8" t="s">
        <v>128</v>
      </c>
      <c r="D8" t="s">
        <v>296</v>
      </c>
      <c r="E8">
        <v>6</v>
      </c>
      <c r="F8">
        <v>6</v>
      </c>
      <c r="G8" t="s">
        <v>148</v>
      </c>
      <c r="H8" t="s">
        <v>296</v>
      </c>
      <c r="I8">
        <v>12</v>
      </c>
      <c r="J8" t="s">
        <v>346</v>
      </c>
      <c r="K8">
        <v>29</v>
      </c>
      <c r="L8" t="s">
        <v>269</v>
      </c>
      <c r="M8">
        <v>12</v>
      </c>
      <c r="N8" t="s">
        <v>209</v>
      </c>
      <c r="O8">
        <v>39090</v>
      </c>
      <c r="P8" t="s">
        <v>317</v>
      </c>
      <c r="Q8" t="s">
        <v>363</v>
      </c>
      <c r="R8" s="4" t="s">
        <v>347</v>
      </c>
      <c r="S8" s="2" t="s">
        <v>272</v>
      </c>
    </row>
    <row r="9" spans="1:19" x14ac:dyDescent="0.25">
      <c r="A9">
        <v>6</v>
      </c>
      <c r="B9" t="s">
        <v>357</v>
      </c>
      <c r="C9" t="s">
        <v>128</v>
      </c>
      <c r="D9" t="s">
        <v>296</v>
      </c>
      <c r="E9">
        <v>6</v>
      </c>
      <c r="F9">
        <v>6</v>
      </c>
      <c r="G9" t="s">
        <v>148</v>
      </c>
      <c r="H9" t="s">
        <v>296</v>
      </c>
      <c r="I9">
        <v>12</v>
      </c>
      <c r="J9" t="s">
        <v>358</v>
      </c>
      <c r="K9">
        <v>29</v>
      </c>
      <c r="L9" t="s">
        <v>269</v>
      </c>
      <c r="M9">
        <v>12</v>
      </c>
      <c r="N9" t="s">
        <v>209</v>
      </c>
      <c r="O9">
        <v>39090</v>
      </c>
      <c r="P9" t="s">
        <v>317</v>
      </c>
      <c r="Q9" t="s">
        <v>363</v>
      </c>
      <c r="R9" s="4" t="s">
        <v>359</v>
      </c>
      <c r="S9" s="2" t="s">
        <v>272</v>
      </c>
    </row>
    <row r="10" spans="1:19" ht="21" customHeight="1" x14ac:dyDescent="0.25">
      <c r="A10">
        <v>7</v>
      </c>
      <c r="B10" t="s">
        <v>357</v>
      </c>
      <c r="C10" t="s">
        <v>128</v>
      </c>
      <c r="D10" t="s">
        <v>296</v>
      </c>
      <c r="E10">
        <v>6</v>
      </c>
      <c r="F10">
        <v>6</v>
      </c>
      <c r="G10" t="s">
        <v>148</v>
      </c>
      <c r="H10" t="s">
        <v>296</v>
      </c>
      <c r="I10">
        <v>12</v>
      </c>
      <c r="J10" t="s">
        <v>358</v>
      </c>
      <c r="K10">
        <v>29</v>
      </c>
      <c r="L10" t="s">
        <v>269</v>
      </c>
      <c r="M10">
        <v>12</v>
      </c>
      <c r="N10" t="s">
        <v>209</v>
      </c>
      <c r="O10">
        <v>39090</v>
      </c>
      <c r="P10" t="s">
        <v>317</v>
      </c>
      <c r="Q10" t="s">
        <v>363</v>
      </c>
      <c r="R10" t="s">
        <v>361</v>
      </c>
      <c r="S10" s="2" t="s">
        <v>272</v>
      </c>
    </row>
    <row r="11" spans="1:19" x14ac:dyDescent="0.25">
      <c r="A11">
        <v>8</v>
      </c>
      <c r="B11" t="s">
        <v>357</v>
      </c>
      <c r="C11" t="s">
        <v>128</v>
      </c>
      <c r="D11" t="s">
        <v>296</v>
      </c>
      <c r="E11">
        <v>6</v>
      </c>
      <c r="F11">
        <v>6</v>
      </c>
      <c r="G11" t="s">
        <v>148</v>
      </c>
      <c r="H11" t="s">
        <v>296</v>
      </c>
      <c r="I11">
        <v>12</v>
      </c>
      <c r="J11" t="s">
        <v>358</v>
      </c>
      <c r="K11">
        <v>29</v>
      </c>
      <c r="L11" t="s">
        <v>269</v>
      </c>
      <c r="M11">
        <v>12</v>
      </c>
      <c r="N11" t="s">
        <v>209</v>
      </c>
      <c r="O11">
        <v>39090</v>
      </c>
      <c r="P11" t="s">
        <v>317</v>
      </c>
      <c r="Q11" t="s">
        <v>363</v>
      </c>
      <c r="R11" t="s">
        <v>361</v>
      </c>
      <c r="S11" s="2" t="s">
        <v>272</v>
      </c>
    </row>
    <row r="12" spans="1:19" x14ac:dyDescent="0.25">
      <c r="A12">
        <v>9</v>
      </c>
      <c r="B12" t="s">
        <v>357</v>
      </c>
      <c r="C12" t="s">
        <v>128</v>
      </c>
      <c r="D12" t="s">
        <v>296</v>
      </c>
      <c r="E12">
        <v>6</v>
      </c>
      <c r="F12">
        <v>6</v>
      </c>
      <c r="G12" t="s">
        <v>148</v>
      </c>
      <c r="H12" t="s">
        <v>296</v>
      </c>
      <c r="I12">
        <v>12</v>
      </c>
      <c r="J12" t="s">
        <v>358</v>
      </c>
      <c r="K12">
        <v>29</v>
      </c>
      <c r="L12" t="s">
        <v>269</v>
      </c>
      <c r="M12">
        <v>12</v>
      </c>
      <c r="N12" t="s">
        <v>209</v>
      </c>
      <c r="O12">
        <v>39090</v>
      </c>
      <c r="P12" t="s">
        <v>317</v>
      </c>
      <c r="Q12" t="s">
        <v>363</v>
      </c>
      <c r="R12" s="4" t="s">
        <v>359</v>
      </c>
      <c r="S12" s="2" t="s">
        <v>272</v>
      </c>
    </row>
  </sheetData>
  <dataValidations count="3">
    <dataValidation type="list" allowBlank="1" showErrorMessage="1" sqref="C4:C119" xr:uid="{00000000-0002-0000-0200-000000000000}">
      <formula1>Hidden_1_Tabla_4706572</formula1>
    </dataValidation>
    <dataValidation type="list" allowBlank="1" showErrorMessage="1" sqref="G4:G119" xr:uid="{00000000-0002-0000-0200-000001000000}">
      <formula1>Hidden_2_Tabla_4706576</formula1>
    </dataValidation>
    <dataValidation type="list" allowBlank="1" showErrorMessage="1" sqref="N4:N119" xr:uid="{00000000-0002-0000-0200-000002000000}">
      <formula1>Hidden_3_Tabla_47065713</formula1>
    </dataValidation>
  </dataValidations>
  <hyperlinks>
    <hyperlink ref="R8" r:id="rId1" xr:uid="{04682A43-C6F9-4CC1-AF9E-051313243BDE}"/>
    <hyperlink ref="R9" r:id="rId2" xr:uid="{87446CC3-0F72-4A5E-8A8F-E29BC0CBD078}"/>
    <hyperlink ref="R12" r:id="rId3" xr:uid="{295C9073-9BD1-4B03-A017-5E6526FA32E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B13" sqref="B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3" customFormat="1" x14ac:dyDescent="0.25">
      <c r="A4" s="5">
        <v>1</v>
      </c>
      <c r="B4" s="5">
        <v>7476887145</v>
      </c>
      <c r="C4" s="19" t="s">
        <v>270</v>
      </c>
      <c r="D4" t="s">
        <v>128</v>
      </c>
      <c r="E4" t="s">
        <v>345</v>
      </c>
      <c r="F4" s="5">
        <v>6</v>
      </c>
      <c r="G4" s="5">
        <v>6</v>
      </c>
      <c r="H4" t="s">
        <v>148</v>
      </c>
      <c r="I4" t="s">
        <v>348</v>
      </c>
      <c r="J4" s="5">
        <v>12</v>
      </c>
      <c r="K4" s="16" t="s">
        <v>268</v>
      </c>
      <c r="L4" s="5">
        <v>29</v>
      </c>
      <c r="M4" s="3" t="s">
        <v>269</v>
      </c>
      <c r="N4" s="5">
        <v>12</v>
      </c>
      <c r="O4" t="s">
        <v>209</v>
      </c>
      <c r="P4">
        <v>39090</v>
      </c>
    </row>
    <row r="5" spans="1:16" s="3" customFormat="1" x14ac:dyDescent="0.25">
      <c r="A5" s="5">
        <v>2</v>
      </c>
      <c r="B5" s="5">
        <v>7476887145</v>
      </c>
      <c r="C5" s="19" t="s">
        <v>361</v>
      </c>
      <c r="D5" t="s">
        <v>128</v>
      </c>
      <c r="E5" t="s">
        <v>345</v>
      </c>
      <c r="F5" s="5">
        <v>6</v>
      </c>
      <c r="G5" s="5">
        <v>6</v>
      </c>
      <c r="H5" t="s">
        <v>148</v>
      </c>
      <c r="I5" t="s">
        <v>348</v>
      </c>
      <c r="J5" s="5">
        <v>12</v>
      </c>
      <c r="K5" s="16" t="s">
        <v>268</v>
      </c>
      <c r="L5" s="5">
        <v>29</v>
      </c>
      <c r="M5" s="3" t="s">
        <v>269</v>
      </c>
      <c r="N5" s="5">
        <v>12</v>
      </c>
      <c r="O5" t="s">
        <v>209</v>
      </c>
      <c r="P5">
        <v>39090</v>
      </c>
    </row>
    <row r="6" spans="1:16" s="3" customFormat="1" x14ac:dyDescent="0.25">
      <c r="A6" s="5">
        <v>3</v>
      </c>
      <c r="B6" s="5">
        <v>7476887145</v>
      </c>
      <c r="C6" s="19" t="s">
        <v>361</v>
      </c>
      <c r="D6" t="s">
        <v>128</v>
      </c>
      <c r="E6" t="s">
        <v>345</v>
      </c>
      <c r="F6" s="5">
        <v>6</v>
      </c>
      <c r="G6" s="5">
        <v>6</v>
      </c>
      <c r="H6" t="s">
        <v>148</v>
      </c>
      <c r="I6" t="s">
        <v>348</v>
      </c>
      <c r="J6" s="5">
        <v>12</v>
      </c>
      <c r="K6" s="16" t="s">
        <v>268</v>
      </c>
      <c r="L6" s="5">
        <v>29</v>
      </c>
      <c r="M6" s="3" t="s">
        <v>269</v>
      </c>
      <c r="N6" s="5">
        <v>12</v>
      </c>
      <c r="O6" t="s">
        <v>209</v>
      </c>
      <c r="P6">
        <v>39090</v>
      </c>
    </row>
    <row r="7" spans="1:16" ht="20.25" customHeight="1" x14ac:dyDescent="0.25">
      <c r="A7" s="5">
        <v>4</v>
      </c>
      <c r="B7" s="5">
        <v>7476887145</v>
      </c>
      <c r="C7" s="19" t="s">
        <v>347</v>
      </c>
      <c r="D7" t="s">
        <v>128</v>
      </c>
      <c r="E7" t="s">
        <v>345</v>
      </c>
      <c r="F7" s="5">
        <v>6</v>
      </c>
      <c r="G7" s="5">
        <v>6</v>
      </c>
      <c r="H7" t="s">
        <v>148</v>
      </c>
      <c r="I7" t="s">
        <v>348</v>
      </c>
      <c r="J7" s="5">
        <v>12</v>
      </c>
      <c r="K7" s="16" t="s">
        <v>268</v>
      </c>
      <c r="L7" s="5">
        <v>29</v>
      </c>
      <c r="M7" s="3" t="s">
        <v>269</v>
      </c>
      <c r="N7" s="5">
        <v>12</v>
      </c>
      <c r="O7" t="s">
        <v>209</v>
      </c>
      <c r="P7">
        <v>39090</v>
      </c>
    </row>
    <row r="8" spans="1:16" x14ac:dyDescent="0.25">
      <c r="A8" s="5">
        <v>5</v>
      </c>
      <c r="B8" s="5">
        <v>7476887145</v>
      </c>
      <c r="C8" s="19" t="s">
        <v>356</v>
      </c>
      <c r="D8" t="s">
        <v>128</v>
      </c>
      <c r="E8" t="s">
        <v>345</v>
      </c>
      <c r="F8" s="5">
        <v>6</v>
      </c>
      <c r="G8" s="5">
        <v>6</v>
      </c>
      <c r="H8" t="s">
        <v>148</v>
      </c>
      <c r="I8" t="s">
        <v>348</v>
      </c>
      <c r="J8" s="5">
        <v>12</v>
      </c>
      <c r="K8" s="16" t="s">
        <v>268</v>
      </c>
      <c r="L8" s="5">
        <v>29</v>
      </c>
      <c r="M8" s="3" t="s">
        <v>269</v>
      </c>
      <c r="N8" s="5">
        <v>12</v>
      </c>
      <c r="O8" t="s">
        <v>209</v>
      </c>
      <c r="P8">
        <v>39090</v>
      </c>
    </row>
    <row r="9" spans="1:16" s="3" customFormat="1" x14ac:dyDescent="0.25">
      <c r="A9" s="5">
        <v>6</v>
      </c>
      <c r="B9" s="5">
        <v>7476887145</v>
      </c>
      <c r="C9" s="19" t="s">
        <v>361</v>
      </c>
      <c r="D9" t="s">
        <v>128</v>
      </c>
      <c r="E9" t="s">
        <v>345</v>
      </c>
      <c r="F9" s="5">
        <v>6</v>
      </c>
      <c r="G9" s="5">
        <v>6</v>
      </c>
      <c r="H9" t="s">
        <v>148</v>
      </c>
      <c r="I9" t="s">
        <v>348</v>
      </c>
      <c r="J9" s="5">
        <v>12</v>
      </c>
      <c r="K9" s="16" t="s">
        <v>268</v>
      </c>
      <c r="L9" s="5">
        <v>29</v>
      </c>
      <c r="M9" s="3" t="s">
        <v>269</v>
      </c>
      <c r="N9" s="5">
        <v>12</v>
      </c>
      <c r="O9" t="s">
        <v>209</v>
      </c>
      <c r="P9">
        <v>39090</v>
      </c>
    </row>
    <row r="10" spans="1:16" s="3" customFormat="1" x14ac:dyDescent="0.25">
      <c r="A10" s="5">
        <v>7</v>
      </c>
      <c r="B10" s="5">
        <v>7476887145</v>
      </c>
      <c r="C10" s="19" t="s">
        <v>361</v>
      </c>
      <c r="D10" t="s">
        <v>128</v>
      </c>
      <c r="E10" t="s">
        <v>345</v>
      </c>
      <c r="F10" s="5">
        <v>6</v>
      </c>
      <c r="G10" s="5">
        <v>6</v>
      </c>
      <c r="H10" t="s">
        <v>148</v>
      </c>
      <c r="I10" t="s">
        <v>348</v>
      </c>
      <c r="J10" s="5">
        <v>12</v>
      </c>
      <c r="K10" s="16" t="s">
        <v>268</v>
      </c>
      <c r="L10" s="5">
        <v>29</v>
      </c>
      <c r="M10" s="3" t="s">
        <v>269</v>
      </c>
      <c r="N10" s="5">
        <v>12</v>
      </c>
      <c r="O10" t="s">
        <v>209</v>
      </c>
      <c r="P10">
        <v>39090</v>
      </c>
    </row>
    <row r="11" spans="1:16" s="3" customFormat="1" x14ac:dyDescent="0.25">
      <c r="A11" s="5">
        <v>8</v>
      </c>
      <c r="B11" s="5">
        <v>7476887145</v>
      </c>
      <c r="C11" s="19" t="s">
        <v>361</v>
      </c>
      <c r="D11" t="s">
        <v>128</v>
      </c>
      <c r="E11" t="s">
        <v>345</v>
      </c>
      <c r="F11" s="5">
        <v>6</v>
      </c>
      <c r="G11" s="5">
        <v>6</v>
      </c>
      <c r="H11" t="s">
        <v>148</v>
      </c>
      <c r="I11" t="s">
        <v>348</v>
      </c>
      <c r="J11" s="5">
        <v>12</v>
      </c>
      <c r="K11" s="16" t="s">
        <v>268</v>
      </c>
      <c r="L11" s="5">
        <v>29</v>
      </c>
      <c r="M11" s="3" t="s">
        <v>269</v>
      </c>
      <c r="N11" s="5">
        <v>12</v>
      </c>
      <c r="O11" t="s">
        <v>209</v>
      </c>
      <c r="P11">
        <v>39090</v>
      </c>
    </row>
    <row r="12" spans="1:16" s="3" customFormat="1" x14ac:dyDescent="0.25">
      <c r="A12" s="5">
        <v>9</v>
      </c>
      <c r="B12" s="5">
        <v>7476887145</v>
      </c>
      <c r="C12" s="19" t="s">
        <v>361</v>
      </c>
      <c r="D12" t="s">
        <v>128</v>
      </c>
      <c r="E12" t="s">
        <v>345</v>
      </c>
      <c r="F12" s="5">
        <v>6</v>
      </c>
      <c r="G12" s="5">
        <v>6</v>
      </c>
      <c r="H12" t="s">
        <v>148</v>
      </c>
      <c r="I12" t="s">
        <v>348</v>
      </c>
      <c r="J12" s="5">
        <v>12</v>
      </c>
      <c r="K12" s="16" t="s">
        <v>268</v>
      </c>
      <c r="L12" s="5">
        <v>29</v>
      </c>
      <c r="M12" s="3" t="s">
        <v>269</v>
      </c>
      <c r="N12" s="5">
        <v>12</v>
      </c>
      <c r="O12" t="s">
        <v>209</v>
      </c>
      <c r="P12">
        <v>39090</v>
      </c>
    </row>
  </sheetData>
  <dataValidations count="3">
    <dataValidation type="list" allowBlank="1" showErrorMessage="1" sqref="D4:D159" xr:uid="{00000000-0002-0000-0600-000000000000}">
      <formula1>Hidden_1_Tabla_5660773</formula1>
    </dataValidation>
    <dataValidation type="list" allowBlank="1" showErrorMessage="1" sqref="H4:H159" xr:uid="{00000000-0002-0000-0600-000001000000}">
      <formula1>Hidden_2_Tabla_5660777</formula1>
    </dataValidation>
    <dataValidation type="list" allowBlank="1" showErrorMessage="1" sqref="O4:O159" xr:uid="{00000000-0002-0000-0600-000002000000}">
      <formula1>Hidden_3_Tabla_56607714</formula1>
    </dataValidation>
  </dataValidations>
  <hyperlinks>
    <hyperlink ref="C4" r:id="rId1" xr:uid="{54CA417F-5728-474A-AF71-A084C75FEABA}"/>
    <hyperlink ref="C7" r:id="rId2" xr:uid="{8C8E35A7-5475-4A5B-8FC4-4097DE1D207A}"/>
    <hyperlink ref="C8" r:id="rId3" xr:uid="{5B51B0F7-7167-465D-8A1B-B2AE365638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Hoja1</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2022-04-19T15:12:20Z</dcterms:created>
  <dcterms:modified xsi:type="dcterms:W3CDTF">2023-01-19T20:42:47Z</dcterms:modified>
</cp:coreProperties>
</file>