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lud\Desktop\disciplina 4o trim validado por solis\"/>
    </mc:Choice>
  </mc:AlternateContent>
  <bookViews>
    <workbookView xWindow="0" yWindow="0" windowWidth="23040" windowHeight="9252"/>
  </bookViews>
  <sheets>
    <sheet name="F7C_RI" sheetId="1" r:id="rId1"/>
  </sheets>
  <definedNames>
    <definedName name="_xlnm.Print_Area" localSheetId="0">F7C_RI!$A$1:$H$38</definedName>
    <definedName name="ListaIndique">#REF!</definedName>
  </definedNames>
  <calcPr calcId="18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21" i="1"/>
  <c r="H7" i="1"/>
</calcChain>
</file>

<file path=xl/sharedStrings.xml><?xml version="1.0" encoding="utf-8"?>
<sst xmlns="http://schemas.openxmlformats.org/spreadsheetml/2006/main" count="36" uniqueCount="36">
  <si>
    <t>SECRETARIA DE SALUD DEL ESTADO DE GUERRERO (a)</t>
  </si>
  <si>
    <t>Consolidado Resultado de Ingresos - LDF</t>
  </si>
  <si>
    <t>(PESOS)</t>
  </si>
  <si>
    <t>Concepto (b)</t>
  </si>
  <si>
    <t>2016 (c)</t>
  </si>
  <si>
    <t>2017 (c)</t>
  </si>
  <si>
    <t>2018 (c)</t>
  </si>
  <si>
    <t>2019 (c)</t>
  </si>
  <si>
    <t>2020 (c)</t>
  </si>
  <si>
    <t>2021 (d)</t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</si>
  <si>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</si>
  <si>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</si>
  <si>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</si>
  <si>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</si>
  <si>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</si>
  <si>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</si>
  <si>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</si>
  <si>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
Servicios</t>
  </si>
  <si>
    <t>H.    Participaciones</t>
  </si>
  <si>
    <t>I.     Incentivos Derivados de la Colaboración Fiscal</t>
  </si>
  <si>
    <t xml:space="preserve">J.    Transferencias y Asignaciones </t>
  </si>
  <si>
    <t>K.    Convenios</t>
  </si>
  <si>
    <t>L.     Otros Ingresos de Libre Disposición</t>
  </si>
  <si>
    <r>
      <t>2. Transferencias Federales Etiquetadas</t>
    </r>
    <r>
      <rPr>
        <b/>
        <vertAlign val="superscript"/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(2=A+B+C+D+E)</t>
    </r>
  </si>
  <si>
    <t>A.    Aportaciones</t>
  </si>
  <si>
    <t>B.    Convenios</t>
  </si>
  <si>
    <t>C.    Fondos Distintos de Aportaciones</t>
  </si>
  <si>
    <t xml:space="preserve">D.    Transferencias, Asignaciones, Subsidios y
Subvenciones, y Pensiones y Jubilaciones </t>
  </si>
  <si>
    <t>E.    Otras Transferencias Federales Etiquetadas</t>
  </si>
  <si>
    <t>3. Ingresos Derivados de Financiamientos (3=A)</t>
  </si>
  <si>
    <t>A.   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</si>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</sst>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5" x14ac:knownFonts="1">
    <font>
      <sz val="10"/>
      <name val="Arial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vertAlign val="superscript"/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left" vertical="center" wrapText="1" indent="1"/>
    </xf>
    <xf numFmtId="164" fontId="2" fillId="0" borderId="5" xfId="0" applyNumberFormat="1" applyFont="1" applyBorder="1" applyAlignment="1">
      <alignment vertical="center"/>
    </xf>
    <xf numFmtId="0" fontId="1" fillId="0" borderId="11" xfId="0" applyFont="1" applyBorder="1" applyAlignment="1">
      <alignment horizontal="left" vertical="center" wrapText="1" indent="4"/>
    </xf>
    <xf numFmtId="164" fontId="1" fillId="0" borderId="5" xfId="0" applyNumberFormat="1" applyFont="1" applyBorder="1" applyAlignment="1">
      <alignment vertical="center"/>
    </xf>
    <xf numFmtId="0" fontId="1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justify" vertical="center" wrapText="1"/>
    </xf>
    <xf numFmtId="164" fontId="1" fillId="0" borderId="8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B1:H37"/>
  <sheetViews>
    <sheetView tabSelected="1" workbookViewId="0">
      <selection activeCell="F10" sqref="F10"/>
    </sheetView>
  </sheetViews>
  <sheetFormatPr baseColWidth="10" defaultColWidth="11" defaultRowHeight="13.8" x14ac:dyDescent="0.3"/>
  <cols>
    <col min="1" max="1" width="3.6640625" style="1" customWidth="1"/>
    <col min="2" max="2" width="52.6640625" style="1" customWidth="1"/>
    <col min="3" max="4" width="11" style="1"/>
    <col min="5" max="8" width="13.21875" style="1" customWidth="1"/>
    <col min="9" max="206" width="11" style="1"/>
    <col min="207" max="207" width="3.6640625" style="1" customWidth="1"/>
    <col min="208" max="208" width="52.6640625" style="1" customWidth="1"/>
    <col min="209" max="462" width="11" style="1"/>
    <col min="463" max="463" width="3.6640625" style="1" customWidth="1"/>
    <col min="464" max="464" width="52.6640625" style="1" customWidth="1"/>
    <col min="465" max="718" width="11" style="1"/>
    <col min="719" max="719" width="3.6640625" style="1" customWidth="1"/>
    <col min="720" max="720" width="52.6640625" style="1" customWidth="1"/>
    <col min="721" max="974" width="11" style="1"/>
    <col min="975" max="975" width="3.6640625" style="1" customWidth="1"/>
    <col min="976" max="976" width="52.6640625" style="1" customWidth="1"/>
    <col min="977" max="1230" width="11" style="1"/>
    <col min="1231" max="1231" width="3.6640625" style="1" customWidth="1"/>
    <col min="1232" max="1232" width="52.6640625" style="1" customWidth="1"/>
    <col min="1233" max="1486" width="11" style="1"/>
    <col min="1487" max="1487" width="3.6640625" style="1" customWidth="1"/>
    <col min="1488" max="1488" width="52.6640625" style="1" customWidth="1"/>
    <col min="1489" max="1742" width="11" style="1"/>
    <col min="1743" max="1743" width="3.6640625" style="1" customWidth="1"/>
    <col min="1744" max="1744" width="52.6640625" style="1" customWidth="1"/>
    <col min="1745" max="1998" width="11" style="1"/>
    <col min="1999" max="1999" width="3.6640625" style="1" customWidth="1"/>
    <col min="2000" max="2000" width="52.6640625" style="1" customWidth="1"/>
    <col min="2001" max="2254" width="11" style="1"/>
    <col min="2255" max="2255" width="3.6640625" style="1" customWidth="1"/>
    <col min="2256" max="2256" width="52.6640625" style="1" customWidth="1"/>
    <col min="2257" max="2510" width="11" style="1"/>
    <col min="2511" max="2511" width="3.6640625" style="1" customWidth="1"/>
    <col min="2512" max="2512" width="52.6640625" style="1" customWidth="1"/>
    <col min="2513" max="2766" width="11" style="1"/>
    <col min="2767" max="2767" width="3.6640625" style="1" customWidth="1"/>
    <col min="2768" max="2768" width="52.6640625" style="1" customWidth="1"/>
    <col min="2769" max="3022" width="11" style="1"/>
    <col min="3023" max="3023" width="3.6640625" style="1" customWidth="1"/>
    <col min="3024" max="3024" width="52.6640625" style="1" customWidth="1"/>
    <col min="3025" max="3278" width="11" style="1"/>
    <col min="3279" max="3279" width="3.6640625" style="1" customWidth="1"/>
    <col min="3280" max="3280" width="52.6640625" style="1" customWidth="1"/>
    <col min="3281" max="3534" width="11" style="1"/>
    <col min="3535" max="3535" width="3.6640625" style="1" customWidth="1"/>
    <col min="3536" max="3536" width="52.6640625" style="1" customWidth="1"/>
    <col min="3537" max="3790" width="11" style="1"/>
    <col min="3791" max="3791" width="3.6640625" style="1" customWidth="1"/>
    <col min="3792" max="3792" width="52.6640625" style="1" customWidth="1"/>
    <col min="3793" max="4046" width="11" style="1"/>
    <col min="4047" max="4047" width="3.6640625" style="1" customWidth="1"/>
    <col min="4048" max="4048" width="52.6640625" style="1" customWidth="1"/>
    <col min="4049" max="4302" width="11" style="1"/>
    <col min="4303" max="4303" width="3.6640625" style="1" customWidth="1"/>
    <col min="4304" max="4304" width="52.6640625" style="1" customWidth="1"/>
    <col min="4305" max="4558" width="11" style="1"/>
    <col min="4559" max="4559" width="3.6640625" style="1" customWidth="1"/>
    <col min="4560" max="4560" width="52.6640625" style="1" customWidth="1"/>
    <col min="4561" max="4814" width="11" style="1"/>
    <col min="4815" max="4815" width="3.6640625" style="1" customWidth="1"/>
    <col min="4816" max="4816" width="52.6640625" style="1" customWidth="1"/>
    <col min="4817" max="5070" width="11" style="1"/>
    <col min="5071" max="5071" width="3.6640625" style="1" customWidth="1"/>
    <col min="5072" max="5072" width="52.6640625" style="1" customWidth="1"/>
    <col min="5073" max="5326" width="11" style="1"/>
    <col min="5327" max="5327" width="3.6640625" style="1" customWidth="1"/>
    <col min="5328" max="5328" width="52.6640625" style="1" customWidth="1"/>
    <col min="5329" max="5582" width="11" style="1"/>
    <col min="5583" max="5583" width="3.6640625" style="1" customWidth="1"/>
    <col min="5584" max="5584" width="52.6640625" style="1" customWidth="1"/>
    <col min="5585" max="5838" width="11" style="1"/>
    <col min="5839" max="5839" width="3.6640625" style="1" customWidth="1"/>
    <col min="5840" max="5840" width="52.6640625" style="1" customWidth="1"/>
    <col min="5841" max="6094" width="11" style="1"/>
    <col min="6095" max="6095" width="3.6640625" style="1" customWidth="1"/>
    <col min="6096" max="6096" width="52.6640625" style="1" customWidth="1"/>
    <col min="6097" max="6350" width="11" style="1"/>
    <col min="6351" max="6351" width="3.6640625" style="1" customWidth="1"/>
    <col min="6352" max="6352" width="52.6640625" style="1" customWidth="1"/>
    <col min="6353" max="6606" width="11" style="1"/>
    <col min="6607" max="6607" width="3.6640625" style="1" customWidth="1"/>
    <col min="6608" max="6608" width="52.6640625" style="1" customWidth="1"/>
    <col min="6609" max="6862" width="11" style="1"/>
    <col min="6863" max="6863" width="3.6640625" style="1" customWidth="1"/>
    <col min="6864" max="6864" width="52.6640625" style="1" customWidth="1"/>
    <col min="6865" max="7118" width="11" style="1"/>
    <col min="7119" max="7119" width="3.6640625" style="1" customWidth="1"/>
    <col min="7120" max="7120" width="52.6640625" style="1" customWidth="1"/>
    <col min="7121" max="7374" width="11" style="1"/>
    <col min="7375" max="7375" width="3.6640625" style="1" customWidth="1"/>
    <col min="7376" max="7376" width="52.6640625" style="1" customWidth="1"/>
    <col min="7377" max="7630" width="11" style="1"/>
    <col min="7631" max="7631" width="3.6640625" style="1" customWidth="1"/>
    <col min="7632" max="7632" width="52.6640625" style="1" customWidth="1"/>
    <col min="7633" max="7886" width="11" style="1"/>
    <col min="7887" max="7887" width="3.6640625" style="1" customWidth="1"/>
    <col min="7888" max="7888" width="52.6640625" style="1" customWidth="1"/>
    <col min="7889" max="8142" width="11" style="1"/>
    <col min="8143" max="8143" width="3.6640625" style="1" customWidth="1"/>
    <col min="8144" max="8144" width="52.6640625" style="1" customWidth="1"/>
    <col min="8145" max="8398" width="11" style="1"/>
    <col min="8399" max="8399" width="3.6640625" style="1" customWidth="1"/>
    <col min="8400" max="8400" width="52.6640625" style="1" customWidth="1"/>
    <col min="8401" max="8654" width="11" style="1"/>
    <col min="8655" max="8655" width="3.6640625" style="1" customWidth="1"/>
    <col min="8656" max="8656" width="52.6640625" style="1" customWidth="1"/>
    <col min="8657" max="8910" width="11" style="1"/>
    <col min="8911" max="8911" width="3.6640625" style="1" customWidth="1"/>
    <col min="8912" max="8912" width="52.6640625" style="1" customWidth="1"/>
    <col min="8913" max="9166" width="11" style="1"/>
    <col min="9167" max="9167" width="3.6640625" style="1" customWidth="1"/>
    <col min="9168" max="9168" width="52.6640625" style="1" customWidth="1"/>
    <col min="9169" max="9422" width="11" style="1"/>
    <col min="9423" max="9423" width="3.6640625" style="1" customWidth="1"/>
    <col min="9424" max="9424" width="52.6640625" style="1" customWidth="1"/>
    <col min="9425" max="9678" width="11" style="1"/>
    <col min="9679" max="9679" width="3.6640625" style="1" customWidth="1"/>
    <col min="9680" max="9680" width="52.6640625" style="1" customWidth="1"/>
    <col min="9681" max="9934" width="11" style="1"/>
    <col min="9935" max="9935" width="3.6640625" style="1" customWidth="1"/>
    <col min="9936" max="9936" width="52.6640625" style="1" customWidth="1"/>
    <col min="9937" max="10190" width="11" style="1"/>
    <col min="10191" max="10191" width="3.6640625" style="1" customWidth="1"/>
    <col min="10192" max="10192" width="52.6640625" style="1" customWidth="1"/>
    <col min="10193" max="10446" width="11" style="1"/>
    <col min="10447" max="10447" width="3.6640625" style="1" customWidth="1"/>
    <col min="10448" max="10448" width="52.6640625" style="1" customWidth="1"/>
    <col min="10449" max="10702" width="11" style="1"/>
    <col min="10703" max="10703" width="3.6640625" style="1" customWidth="1"/>
    <col min="10704" max="10704" width="52.6640625" style="1" customWidth="1"/>
    <col min="10705" max="10958" width="11" style="1"/>
    <col min="10959" max="10959" width="3.6640625" style="1" customWidth="1"/>
    <col min="10960" max="10960" width="52.6640625" style="1" customWidth="1"/>
    <col min="10961" max="11214" width="11" style="1"/>
    <col min="11215" max="11215" width="3.6640625" style="1" customWidth="1"/>
    <col min="11216" max="11216" width="52.6640625" style="1" customWidth="1"/>
    <col min="11217" max="11470" width="11" style="1"/>
    <col min="11471" max="11471" width="3.6640625" style="1" customWidth="1"/>
    <col min="11472" max="11472" width="52.6640625" style="1" customWidth="1"/>
    <col min="11473" max="11726" width="11" style="1"/>
    <col min="11727" max="11727" width="3.6640625" style="1" customWidth="1"/>
    <col min="11728" max="11728" width="52.6640625" style="1" customWidth="1"/>
    <col min="11729" max="11982" width="11" style="1"/>
    <col min="11983" max="11983" width="3.6640625" style="1" customWidth="1"/>
    <col min="11984" max="11984" width="52.6640625" style="1" customWidth="1"/>
    <col min="11985" max="12238" width="11" style="1"/>
    <col min="12239" max="12239" width="3.6640625" style="1" customWidth="1"/>
    <col min="12240" max="12240" width="52.6640625" style="1" customWidth="1"/>
    <col min="12241" max="12494" width="11" style="1"/>
    <col min="12495" max="12495" width="3.6640625" style="1" customWidth="1"/>
    <col min="12496" max="12496" width="52.6640625" style="1" customWidth="1"/>
    <col min="12497" max="12750" width="11" style="1"/>
    <col min="12751" max="12751" width="3.6640625" style="1" customWidth="1"/>
    <col min="12752" max="12752" width="52.6640625" style="1" customWidth="1"/>
    <col min="12753" max="13006" width="11" style="1"/>
    <col min="13007" max="13007" width="3.6640625" style="1" customWidth="1"/>
    <col min="13008" max="13008" width="52.6640625" style="1" customWidth="1"/>
    <col min="13009" max="13262" width="11" style="1"/>
    <col min="13263" max="13263" width="3.6640625" style="1" customWidth="1"/>
    <col min="13264" max="13264" width="52.6640625" style="1" customWidth="1"/>
    <col min="13265" max="13518" width="11" style="1"/>
    <col min="13519" max="13519" width="3.6640625" style="1" customWidth="1"/>
    <col min="13520" max="13520" width="52.6640625" style="1" customWidth="1"/>
    <col min="13521" max="13774" width="11" style="1"/>
    <col min="13775" max="13775" width="3.6640625" style="1" customWidth="1"/>
    <col min="13776" max="13776" width="52.6640625" style="1" customWidth="1"/>
    <col min="13777" max="14030" width="11" style="1"/>
    <col min="14031" max="14031" width="3.6640625" style="1" customWidth="1"/>
    <col min="14032" max="14032" width="52.6640625" style="1" customWidth="1"/>
    <col min="14033" max="14286" width="11" style="1"/>
    <col min="14287" max="14287" width="3.6640625" style="1" customWidth="1"/>
    <col min="14288" max="14288" width="52.6640625" style="1" customWidth="1"/>
    <col min="14289" max="14542" width="11" style="1"/>
    <col min="14543" max="14543" width="3.6640625" style="1" customWidth="1"/>
    <col min="14544" max="14544" width="52.6640625" style="1" customWidth="1"/>
    <col min="14545" max="14798" width="11" style="1"/>
    <col min="14799" max="14799" width="3.6640625" style="1" customWidth="1"/>
    <col min="14800" max="14800" width="52.6640625" style="1" customWidth="1"/>
    <col min="14801" max="15054" width="11" style="1"/>
    <col min="15055" max="15055" width="3.6640625" style="1" customWidth="1"/>
    <col min="15056" max="15056" width="52.6640625" style="1" customWidth="1"/>
    <col min="15057" max="15310" width="11" style="1"/>
    <col min="15311" max="15311" width="3.6640625" style="1" customWidth="1"/>
    <col min="15312" max="15312" width="52.6640625" style="1" customWidth="1"/>
    <col min="15313" max="15566" width="11" style="1"/>
    <col min="15567" max="15567" width="3.6640625" style="1" customWidth="1"/>
    <col min="15568" max="15568" width="52.6640625" style="1" customWidth="1"/>
    <col min="15569" max="15822" width="11" style="1"/>
    <col min="15823" max="15823" width="3.6640625" style="1" customWidth="1"/>
    <col min="15824" max="15824" width="52.6640625" style="1" customWidth="1"/>
    <col min="15825" max="16078" width="11" style="1"/>
    <col min="16079" max="16079" width="3.6640625" style="1" customWidth="1"/>
    <col min="16080" max="16080" width="52.6640625" style="1" customWidth="1"/>
    <col min="16081" max="16384" width="11" style="1"/>
  </cols>
  <sheetData>
    <row r="1" spans="2:8" ht="14.4" thickBot="1" x14ac:dyDescent="0.35"/>
    <row r="2" spans="2:8" x14ac:dyDescent="0.3">
      <c r="B2" s="14" t="s">
        <v>0</v>
      </c>
      <c r="C2" s="15"/>
      <c r="D2" s="15"/>
      <c r="E2" s="15"/>
      <c r="F2" s="15"/>
      <c r="G2" s="15"/>
      <c r="H2" s="16"/>
    </row>
    <row r="3" spans="2:8" x14ac:dyDescent="0.3">
      <c r="B3" s="17" t="s">
        <v>1</v>
      </c>
      <c r="C3" s="18"/>
      <c r="D3" s="18"/>
      <c r="E3" s="18"/>
      <c r="F3" s="18"/>
      <c r="G3" s="18"/>
      <c r="H3" s="19"/>
    </row>
    <row r="4" spans="2:8" ht="14.4" thickBot="1" x14ac:dyDescent="0.35">
      <c r="B4" s="20" t="s">
        <v>2</v>
      </c>
      <c r="C4" s="21"/>
      <c r="D4" s="21"/>
      <c r="E4" s="21"/>
      <c r="F4" s="21"/>
      <c r="G4" s="21"/>
      <c r="H4" s="22"/>
    </row>
    <row r="5" spans="2:8" ht="14.4" thickBot="1" x14ac:dyDescent="0.35">
      <c r="B5" s="2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</row>
    <row r="6" spans="2:8" x14ac:dyDescent="0.3">
      <c r="B6" s="4"/>
      <c r="C6" s="5"/>
      <c r="D6" s="5"/>
      <c r="E6" s="5"/>
      <c r="F6" s="5"/>
      <c r="G6" s="5"/>
      <c r="H6" s="5"/>
    </row>
    <row r="7" spans="2:8" ht="27.6" x14ac:dyDescent="0.3">
      <c r="B7" s="6" t="s">
        <v>10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f>H9+H11</f>
        <v>18146178.079999998</v>
      </c>
    </row>
    <row r="8" spans="2:8" x14ac:dyDescent="0.3">
      <c r="B8" s="8" t="s">
        <v>11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</row>
    <row r="9" spans="2:8" x14ac:dyDescent="0.3">
      <c r="B9" s="8" t="s">
        <v>12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16176683.83</v>
      </c>
    </row>
    <row r="10" spans="2:8" x14ac:dyDescent="0.3">
      <c r="B10" s="8" t="s">
        <v>13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 x14ac:dyDescent="0.3">
      <c r="B11" s="8" t="s">
        <v>14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1969494.25</v>
      </c>
    </row>
    <row r="12" spans="2:8" x14ac:dyDescent="0.3">
      <c r="B12" s="8" t="s">
        <v>15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</row>
    <row r="13" spans="2:8" x14ac:dyDescent="0.3">
      <c r="B13" s="8" t="s">
        <v>16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2:8" ht="27.6" x14ac:dyDescent="0.3">
      <c r="B14" s="8" t="s">
        <v>17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</row>
    <row r="15" spans="2:8" x14ac:dyDescent="0.3">
      <c r="B15" s="8" t="s">
        <v>18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2:8" x14ac:dyDescent="0.3">
      <c r="B16" s="8" t="s">
        <v>19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8" x14ac:dyDescent="0.3">
      <c r="B17" s="8" t="s">
        <v>20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8" x14ac:dyDescent="0.3">
      <c r="B18" s="8" t="s">
        <v>21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</row>
    <row r="19" spans="2:8" x14ac:dyDescent="0.3">
      <c r="B19" s="8" t="s">
        <v>22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</row>
    <row r="20" spans="2:8" x14ac:dyDescent="0.3">
      <c r="B20" s="10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</row>
    <row r="21" spans="2:8" ht="15.6" x14ac:dyDescent="0.3">
      <c r="B21" s="6" t="s">
        <v>23</v>
      </c>
      <c r="C21" s="7">
        <v>0</v>
      </c>
      <c r="D21" s="7">
        <v>0</v>
      </c>
      <c r="E21" s="7">
        <v>7332170600</v>
      </c>
      <c r="F21" s="7">
        <v>7713436515</v>
      </c>
      <c r="G21" s="7">
        <v>9214962476</v>
      </c>
      <c r="H21" s="7">
        <f>H25</f>
        <v>10412958398.450001</v>
      </c>
    </row>
    <row r="22" spans="2:8" x14ac:dyDescent="0.3">
      <c r="B22" s="8" t="s">
        <v>24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8" x14ac:dyDescent="0.3">
      <c r="B23" s="8" t="s">
        <v>25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8" x14ac:dyDescent="0.3">
      <c r="B24" s="8" t="s">
        <v>26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8" ht="27.6" x14ac:dyDescent="0.3">
      <c r="B25" s="8" t="s">
        <v>27</v>
      </c>
      <c r="C25" s="9">
        <v>0</v>
      </c>
      <c r="D25" s="9">
        <v>0</v>
      </c>
      <c r="E25" s="9">
        <v>7332170600</v>
      </c>
      <c r="F25" s="9">
        <v>7713436515</v>
      </c>
      <c r="G25" s="9">
        <v>9214962476</v>
      </c>
      <c r="H25" s="9">
        <v>10412958398.450001</v>
      </c>
    </row>
    <row r="26" spans="2:8" x14ac:dyDescent="0.3">
      <c r="B26" s="8" t="s">
        <v>28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2:8" x14ac:dyDescent="0.3">
      <c r="B27" s="10"/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</row>
    <row r="28" spans="2:8" x14ac:dyDescent="0.3">
      <c r="B28" s="6" t="s">
        <v>29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</row>
    <row r="29" spans="2:8" x14ac:dyDescent="0.3">
      <c r="B29" s="8" t="s">
        <v>30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2:8" x14ac:dyDescent="0.3">
      <c r="B30" s="8"/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8" x14ac:dyDescent="0.3">
      <c r="B31" s="6" t="s">
        <v>31</v>
      </c>
      <c r="C31" s="7">
        <v>0</v>
      </c>
      <c r="D31" s="7">
        <v>0</v>
      </c>
      <c r="E31" s="7">
        <v>7332170600</v>
      </c>
      <c r="F31" s="7">
        <v>7713436515</v>
      </c>
      <c r="G31" s="7">
        <v>9214962476</v>
      </c>
      <c r="H31" s="7">
        <f>H25</f>
        <v>10412958398.450001</v>
      </c>
    </row>
    <row r="32" spans="2:8" x14ac:dyDescent="0.3">
      <c r="B32" s="10"/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</row>
    <row r="33" spans="2:8" x14ac:dyDescent="0.3">
      <c r="B33" s="11" t="s">
        <v>32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</row>
    <row r="34" spans="2:8" ht="27.6" x14ac:dyDescent="0.3">
      <c r="B34" s="10" t="s">
        <v>33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</row>
    <row r="35" spans="2:8" ht="27.6" x14ac:dyDescent="0.3">
      <c r="B35" s="10" t="s">
        <v>34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</row>
    <row r="36" spans="2:8" x14ac:dyDescent="0.3">
      <c r="B36" s="11" t="s">
        <v>35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</row>
    <row r="37" spans="2:8" ht="14.4" thickBot="1" x14ac:dyDescent="0.35">
      <c r="B37" s="12"/>
      <c r="C37" s="13"/>
      <c r="D37" s="13"/>
      <c r="E37" s="13"/>
      <c r="F37" s="13"/>
      <c r="G37" s="13"/>
      <c r="H37" s="13"/>
    </row>
  </sheetData>
  <mergeCells count="3">
    <mergeCell ref="B2:H2"/>
    <mergeCell ref="B3:H3"/>
    <mergeCell ref="B4:H4"/>
  </mergeCells>
  <pageMargins left="0.7" right="0.7" top="0.75" bottom="0.7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F7C_RI</vt:lpstr>
      <vt:lpstr>'F7C_RI'!Área_de_impresión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admind</dc:creator>
  <cp:keywords/>
  <dc:description/>
  <cp:lastModifiedBy>Salud</cp:lastModifiedBy>
  <cp:revision/>
  <dcterms:created xsi:type="dcterms:W3CDTF">2022-05-26T16:26:22Z</dcterms:created>
  <dcterms:modified xsi:type="dcterms:W3CDTF">2022-06-06T00:53:45Z</dcterms:modified>
  <cp:category/>
  <cp:contentStatus/>
</cp:coreProperties>
</file>