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2\SIPOT\SIPOT\SIPOT 2020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<sst xmlns="http://schemas.openxmlformats.org/spreadsheetml/2006/main" count="11139" uniqueCount="2189">
  <si>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</si>
  <si>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</si>
  <si>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</si>
  <si>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</si>
  <si>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</si>
  <si>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</si>
  <si>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</si>
  <si>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</si>
  <si>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</si>
  <si>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</si>
  <si>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</si>
  <si>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</si>
  <si>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</si>
  <si>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</si>
  <si>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</si>
  <si>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</si>
  <si>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</si>
  <si>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</si>
  <si>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</si>
  <si>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</si>
  <si>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</si>
  <si>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</si>
  <si>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</si>
  <si>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</si>
  <si>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</si>
  <si>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</si>
  <si>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</si>
  <si>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</si>
  <si>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</si>
  <si>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</si>
  <si>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</si>
  <si>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</si>
  <si>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</si>
  <si>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</si>
  <si>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</si>
  <si>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</si>
  <si>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</si>
  <si>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</si>
  <si>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</si>
  <si>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</si>
  <si>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</si>
  <si>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</si>
  <si>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</si>
  <si>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</si>
  <si>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</si>
  <si>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</si>
  <si>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</si>
  <si>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</si>
  <si>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</si>
  <si>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</si>
  <si>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</si>
  <si>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</si>
  <si>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</si>
  <si>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</si>
  <si>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</si>
  <si>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</si>
  <si>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</si>
  <si>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</si>
  <si>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</si>
  <si>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</si>
  <si>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</si>
  <si>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</si>
  <si>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</si>
  <si>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</si>
  <si>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</si>
  <si>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</si>
  <si>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</si>
  <si>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</si>
  <si>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</si>
  <si>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</si>
  <si>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</si>
  <si>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</si>
  <si>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</si>
  <si>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</si>
  <si>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</si>
  <si>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</si>
  <si>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</si>
  <si>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</si>
  <si>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</si>
  <si>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</si>
  <si>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</si>
  <si>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</si>
  <si>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</si>
  <si>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</si>
  <si>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</si>
  <si>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</si>
  <si>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</si>
  <si>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</si>
  <si>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</si>
  <si>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</si>
  <si>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</si>
  <si>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</si>
  <si>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</si>
  <si>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</si>
  <si>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</si>
  <si>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</si>
  <si>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</si>
  <si>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</si>
  <si>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</si>
  <si>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</si>
  <si>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</si>
  <si>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</si>
  <si>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</si>
  <si>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</si>
  <si>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</si>
  <si>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</si>
  <si>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</si>
  <si>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</si>
  <si>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</si>
  <si>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</si>
  <si>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</si>
  <si>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</si>
  <si>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</si>
  <si>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</si>
  <si>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</si>
  <si>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</si>
  <si>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</si>
  <si>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</si>
  <si>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</si>
  <si>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</si>
  <si>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</si>
  <si>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</si>
  <si>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</si>
  <si>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</si>
  <si>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</si>
  <si>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</si>
  <si>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</si>
  <si>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</si>
  <si>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</si>
  <si>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</si>
  <si>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</si>
  <si>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</si>
  <si>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</si>
  <si>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</si>
  <si>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</si>
  <si>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</si>
  <si>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</si>
  <si>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</si>
  <si>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</si>
  <si>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</si>
  <si>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</si>
  <si>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</si>
  <si>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</si>
  <si>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</si>
  <si>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</si>
  <si>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</si>
  <si>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</si>
  <si>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</si>
  <si>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</si>
  <si>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</si>
  <si>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SSA/SAF/SRM/DA/0792/2020</t>
  </si>
  <si>
    <t>Con fundamento en los artículos 134 de la Constitución Política de los Estados Unidos Mexicanos y 26 Fracción III y 41 Fracción II de la Ley de Adquisiciones, Arrendamientos y Servicios del Sector Público.</t>
  </si>
  <si>
    <t>http://189.220.239.126/s/CLjwUqyJmzS1o32</t>
  </si>
  <si>
    <t>IMPRESIÓN Y ELABORACION DE MATERIAL INFORMATIVO DERIVADO DE LA OPERACIÓN DE LAS DEPENDENCIAS Y ENTIDADES</t>
  </si>
  <si>
    <t>MIGUEL ANGEL</t>
  </si>
  <si>
    <t>RIOS</t>
  </si>
  <si>
    <t>CUEVAS</t>
  </si>
  <si>
    <t xml:space="preserve"> GRUPO CORA</t>
  </si>
  <si>
    <t>RICM781110QB8</t>
  </si>
  <si>
    <t>DIRECCION GENERAL DE LA UNIDAD DE GENERO</t>
  </si>
  <si>
    <t xml:space="preserve">DEPARTAMENTO DE ADQUISICIONES </t>
  </si>
  <si>
    <t>PESOS MEXICANOS</t>
  </si>
  <si>
    <t>no aplica</t>
  </si>
  <si>
    <t>TRANSFERENCIA ELECTRONICA DE FONDOS</t>
  </si>
  <si>
    <t>IMPRERSION DE PLAGA METALICA CON RUTA DE ATENCION A CASOS DE HOSTIGAMIENTO Y ACOSOS SEXUAL</t>
  </si>
  <si>
    <t>http://189.220.239.126/s/p8qy1N5mlDeaNcs</t>
  </si>
  <si>
    <t>FEDERAL</t>
  </si>
  <si>
    <t>IGUALDAD DE GENERO AFASPE RAMO 12</t>
  </si>
  <si>
    <t>ALTA DE ALMACEN</t>
  </si>
  <si>
    <t>DEPARTAMENTO DE ADQUISICIONES</t>
  </si>
  <si>
    <t>JAMR</t>
  </si>
  <si>
    <t>SSA/SAF/SRM/DA/0793/2020</t>
  </si>
  <si>
    <t>http://189.220.239.126/s/W2UyPQPLVs4Q8Xi</t>
  </si>
  <si>
    <t xml:space="preserve">IMPRESION DE BANNER PARA DERECHO DE SALUD DE PERSONAS EMBARAZADAS, PERSONAS CON DISCAPACIDAD, PERSONAS ADULTAS MAYORES.  </t>
  </si>
  <si>
    <t>http://189.220.239.126/s/1YEhQzNYy3B85qn</t>
  </si>
  <si>
    <t>SSA/SAF/SRM/DA/0794/2020</t>
  </si>
  <si>
    <t>http://189.220.239.126/s/bZIF1rykN4cZZMF</t>
  </si>
  <si>
    <t>OTROS PRODUCTOS QUIMICOS</t>
  </si>
  <si>
    <t xml:space="preserve">ULISES </t>
  </si>
  <si>
    <t>MILONA</t>
  </si>
  <si>
    <t>BOLAÑOS</t>
  </si>
  <si>
    <t>OPERADORA DE SALUDE HIGIENE, S.A. DE C.V.</t>
  </si>
  <si>
    <t>OSE1102161VA</t>
  </si>
  <si>
    <t>DIRECCION DE EPIDEMIOLOGIA Y MEDICINA PREVENTIVA</t>
  </si>
  <si>
    <t>CONJUGADO ANTIRRABICO CONSTITUIDOPOR ANTICUERPOS MARCADOS CON ISOTIOCINATODE FLUORESCENCIS CONTRA EL VIRUS DE LA RABIA EN KIT</t>
  </si>
  <si>
    <t>http://189.220.239.126/s/fnAOUaOmDrjT8iW</t>
  </si>
  <si>
    <t>ESTATAL</t>
  </si>
  <si>
    <t>AC 11 00 326 CONTROL DE RABIA RAMO 33</t>
  </si>
  <si>
    <t>SSA/SAF/SRM/DA/0796/2020</t>
  </si>
  <si>
    <t>http://189.220.239.126/s/eG1PMBUtXTT1f0q</t>
  </si>
  <si>
    <t>MATERALES, ACCESORIOS Y SUMINISTROS DE LABORATORIO</t>
  </si>
  <si>
    <t xml:space="preserve">MA. ALEJANDRA </t>
  </si>
  <si>
    <t xml:space="preserve">ROCHA </t>
  </si>
  <si>
    <t>POMPA</t>
  </si>
  <si>
    <t>SURTIDOR MEDICO</t>
  </si>
  <si>
    <t>ROPA650406BG6</t>
  </si>
  <si>
    <t>PORTA OBJETOS DE VIDRIO RECTANGULARES DE GROSOR UNIFORME DE 75X25X0.8 A 1.1 MM C/50PIEZAS</t>
  </si>
  <si>
    <t>http://189.220.239.126/s/pnzmKQ65jFLeCih</t>
  </si>
  <si>
    <t>MICROBACTERIOSIS (A-IV INSABI)</t>
  </si>
  <si>
    <t>SSA/SAF/SRM/DA/0885/2020</t>
  </si>
  <si>
    <t>http://189.220.239.126/s/toscotSO0NZYKfY</t>
  </si>
  <si>
    <t xml:space="preserve">MATERIALES Y UTILES DE OFICINA </t>
  </si>
  <si>
    <t xml:space="preserve">ARELI </t>
  </si>
  <si>
    <t xml:space="preserve">HERNANDEZ </t>
  </si>
  <si>
    <t>MONDRAGON</t>
  </si>
  <si>
    <t>COMERCIALIZADORA MEXICO</t>
  </si>
  <si>
    <t>HEMA85060125</t>
  </si>
  <si>
    <t>MATERIAL DE OFICINA EN GENERAL</t>
  </si>
  <si>
    <t>http://189.220.239.126/s/GGs20FrxOEhyWOD</t>
  </si>
  <si>
    <t>SSA/SAF/SRM/DA/0919/2020</t>
  </si>
  <si>
    <t>http://189.220.239.126/s/YrYQ0zNZwcIsoUR</t>
  </si>
  <si>
    <t>IMPRESIÓN Y ELABORACION DE MATERIAL INFORMATIVO DERIVADO DE LA OPERACIÓN Y ADMINISTRACION DE LAS DEPENDENCIAS Y ENTIDADES</t>
  </si>
  <si>
    <t xml:space="preserve">RIOS </t>
  </si>
  <si>
    <t xml:space="preserve">TRIPTICOS INFORMATIVOS DE LA PROMOCION DE LA SALUD RELACIONAO CON EL COVID-19 </t>
  </si>
  <si>
    <t>http://189.220.239.126/s/E1uH8zx66uezNj3</t>
  </si>
  <si>
    <t>CAPACITACION (A-IV INSABI)</t>
  </si>
  <si>
    <t>SSA/SAF/SRM/DA/0928/2020</t>
  </si>
  <si>
    <t>http://189.220.239.126/s/EGV2u2GSgVG7TKR</t>
  </si>
  <si>
    <t>REFACCIONES Y ACCESORIOS PARA EQUIPO DE COMPUTO</t>
  </si>
  <si>
    <t xml:space="preserve">LETICIA </t>
  </si>
  <si>
    <t xml:space="preserve">FUENTES </t>
  </si>
  <si>
    <t xml:space="preserve">CATALAN </t>
  </si>
  <si>
    <t>COMERCIALIZADORA REGIS</t>
  </si>
  <si>
    <t>FUCL900601UMA</t>
  </si>
  <si>
    <t xml:space="preserve">DEPARTAMENTO DE ENSEÑANZA </t>
  </si>
  <si>
    <t>REFACCIONES PARA EQUIPO DE COMPUTO</t>
  </si>
  <si>
    <t>http://189.220.239.126/s/irj8KXIvIlYt0a5</t>
  </si>
  <si>
    <t>AC 01 00 362 FASSA RAMO 33</t>
  </si>
  <si>
    <t>SSA/SAF/SRM/DA/0937/2020</t>
  </si>
  <si>
    <t>http://189.220.239.126/s/hAlZAl7zzFcwOzf</t>
  </si>
  <si>
    <t>BIENES INFORMATICOS</t>
  </si>
  <si>
    <t xml:space="preserve">KELLY </t>
  </si>
  <si>
    <t xml:space="preserve">BAUTISTA </t>
  </si>
  <si>
    <t>COSS</t>
  </si>
  <si>
    <t>COMERCIALIZADORA EUST</t>
  </si>
  <si>
    <t>BACK800513M1A</t>
  </si>
  <si>
    <t>DIRECCION DE SERVICIOS DE SALUD</t>
  </si>
  <si>
    <t>VIDEO PROYECTOR MULTIMEDIA</t>
  </si>
  <si>
    <t>http://189.220.239.126/s/vykAAU6AaBEuFJZ</t>
  </si>
  <si>
    <t>ABORTO SEGURO AFASPE RAMO 12</t>
  </si>
  <si>
    <t>SSA/SAF/SRM/DA/0942/2020</t>
  </si>
  <si>
    <t>http://189.220.239.126/s/fq91cFLRddJbEDS</t>
  </si>
  <si>
    <t>FIFUSION DE MENSAJES SOBRE PROGRAMAS Y ACTIVIDADES GUBERNAMENTALES</t>
  </si>
  <si>
    <t>GRUPO CORA</t>
  </si>
  <si>
    <t>IMPRESIÓN EN TELAS O LONA VINILICA MEDIDAS DE 60 CM. X 100 CM. A COLOR CON 4 OJILLOS EN LOS EXTREMOS</t>
  </si>
  <si>
    <t>http://189.220.239.126/s/upiGh6AfUDPndAK</t>
  </si>
  <si>
    <t>MERCADOTECNIA SOCIAL EN SALUD RAMO 12 AFASPE</t>
  </si>
  <si>
    <t>SSA/SAF/SRM/DA/0954/2020</t>
  </si>
  <si>
    <t>http://189.220.239.126/s/pchUrO4r606cK4z</t>
  </si>
  <si>
    <t>EQUIPO DE COMPUTO, ESTACION DE TRABAJO COMPLEMENTARIA PARA CAPACITACION DE PERSONAL</t>
  </si>
  <si>
    <t>http://189.220.239.126/s/4PnX1pcSJPvzF9H</t>
  </si>
  <si>
    <t xml:space="preserve">FEDERAL </t>
  </si>
  <si>
    <t>SSA/SAF/SRM/DA/0832/2020</t>
  </si>
  <si>
    <t>http://189.220.239.126/s/P8zjY8yNBsxggUz</t>
  </si>
  <si>
    <t>MATERIALES, ACCESORIOS Y SUMINISTROS DE LABORATORIO</t>
  </si>
  <si>
    <t>POMADERAS DE POLIETILENO DE ALTA DENCIDAD CON TAPON TIPO ROSCATARRO DE 60 ML.</t>
  </si>
  <si>
    <t>http://189.220.239.126/s/7DTHToA3r8DnKU4</t>
  </si>
  <si>
    <t>AC 11 00 330 ZOONOSIS FASSA RAMO 33 (RICKETTISIOSIS)</t>
  </si>
  <si>
    <t>SSA/SAF/SRM/DA/0833/2020</t>
  </si>
  <si>
    <t>http://189.220.239.126/s/tOcBy7YxFU7LJHq</t>
  </si>
  <si>
    <t>MATERIALES , ACCESORIOS Y SUMINISTROS DE LABORATORIO</t>
  </si>
  <si>
    <t xml:space="preserve">ALRELI </t>
  </si>
  <si>
    <t>http://189.220.239.126/s/7FR3CmUK0QdSiSX</t>
  </si>
  <si>
    <t>AC  11 00 328  ALACRANISMO FASSA RAMO 33</t>
  </si>
  <si>
    <t>SSA/SAF/SRM/DA/0982/2020</t>
  </si>
  <si>
    <t>http://189.220.239.126/s/87d7kgoNXaQ2sht</t>
  </si>
  <si>
    <t>MEDICINAS Y PRODUCTOS FARMACEUTICOS</t>
  </si>
  <si>
    <t xml:space="preserve">ROBRTO </t>
  </si>
  <si>
    <t xml:space="preserve">DURAN </t>
  </si>
  <si>
    <t>ZEPEDA</t>
  </si>
  <si>
    <t xml:space="preserve">ZERIFAR, S.A. DE C.V. </t>
  </si>
  <si>
    <t>SER980805915</t>
  </si>
  <si>
    <t>CLORHIDRATO DE VANGANCICLOVIR EQUIVELENTE A 450 MGRS CON 60 COMPRIMIDOD</t>
  </si>
  <si>
    <t>http://189.220.239.126/s/2eUqKzUeJVy9WCy</t>
  </si>
  <si>
    <t>PROGRAMA DE VIH/SIDA ITS AFASPE RAMO 12</t>
  </si>
  <si>
    <t>SSA/SAF/SRM/DA/0993/2020</t>
  </si>
  <si>
    <t>http://189.220.239.126/s/PIMMLX6xUDrADFx</t>
  </si>
  <si>
    <t>IVAN KEFREN</t>
  </si>
  <si>
    <t>VEGA</t>
  </si>
  <si>
    <t>QUINTERO</t>
  </si>
  <si>
    <t>IKVQ DISTRIBUIDORA INSUMOS EN SALUD</t>
  </si>
  <si>
    <t>VEQI750313KT1</t>
  </si>
  <si>
    <t>ESTUCHE DE DIAGNOSTICO INMUNOENSAYO(ELISA)DE TERCERA GENERACION PARA LA DETECCION DE ANTICUERPOS</t>
  </si>
  <si>
    <t>http://189.220.239.126/s/2qFhZoYkpKVIiCp</t>
  </si>
  <si>
    <t>ENFERMEDADES DE CHGAS AFASPE RAMO 12</t>
  </si>
  <si>
    <t>SSA/SAF/SRM/DA/1079/2020</t>
  </si>
  <si>
    <t>http://189.220.239.126/s/U6tmK2vzu88jDPu</t>
  </si>
  <si>
    <t>MEDICINAS Y OTROS PRODUCTOS FARMACEUTICOS</t>
  </si>
  <si>
    <t>ADQUISICION DE SUCEDANEO DE LECHE HUMANA DE PREDETERMINADO Y FORMULA PARA LACTANTES</t>
  </si>
  <si>
    <t>http://189.220.239.126/s/gF27t2DE2xHDSL8</t>
  </si>
  <si>
    <t>VIRUS DE INMUNODEFICIENCIA HUMANA E INFECCIONES DE TRANSMISION SEXUAL AFASPE RAMO 12</t>
  </si>
  <si>
    <t>SSA/SAF/SRM/DA/0706/2020</t>
  </si>
  <si>
    <t>http://189.220.239.126/s/JcBnG14Pw6LfWer</t>
  </si>
  <si>
    <t>SERVICIOS INTEGRALES</t>
  </si>
  <si>
    <t>HUMBERTO SEGUNDO</t>
  </si>
  <si>
    <t>PERALTA</t>
  </si>
  <si>
    <t>CRUZ</t>
  </si>
  <si>
    <t>PECH830617F80</t>
  </si>
  <si>
    <t>TRANSFERENCIA ELECTRONICA</t>
  </si>
  <si>
    <t>SERVICIOS INTEGRALES PARA LA DIRECCION DE SERVICIOS DE SALUD</t>
  </si>
  <si>
    <t>http://189.220.239.126/s/77476wE3bmkQIR3</t>
  </si>
  <si>
    <t>AFASPE RAMO 12</t>
  </si>
  <si>
    <t>ORDEN DE SERVICIO</t>
  </si>
  <si>
    <t>EHH</t>
  </si>
  <si>
    <t>SSA/SAF/SRM/DA/0730/2020</t>
  </si>
  <si>
    <t>http://189.220.239.126/s/dH3LsszZne0nkDM</t>
  </si>
  <si>
    <t>SERVICIOS INTEGRALES PARA LA SUBDIRECCION DE ATENCION MEDICA</t>
  </si>
  <si>
    <t>http://189.220.239.126/s/FTHKaJIrwJ0PPy2</t>
  </si>
  <si>
    <t>SSA/SAF/SRM/DA/0736/2020</t>
  </si>
  <si>
    <t>http://189.220.239.126/s/ORdFOleVEYF1Jg3</t>
  </si>
  <si>
    <t>IMPRESIÓN Y ELABORACIÓN DE MATERIAL INFORMATIVO DERIVADO DE LA OPERACIÓN Y ADMINISTRACIÓN DE LAS DEPENDENCIAS Y ENTIDADES</t>
  </si>
  <si>
    <t>TANIA ITZEL</t>
  </si>
  <si>
    <t>LOPEZ</t>
  </si>
  <si>
    <t>TRUJILLO</t>
  </si>
  <si>
    <t>LOTT871013UE9</t>
  </si>
  <si>
    <t>SUBDIRECCION DE ATENCION MEDICA</t>
  </si>
  <si>
    <t>IMPRESIÓN Y ELABORACIÓN DE MATERIAL INFORMATIVO DERIVADO DE LA OPERACIÓN Y ADMINISTRACIÓN DE LAS DEPENDENCIAS Y ENTIDADES PARA LASUBDIRECCION DE ATENCION MEDICA</t>
  </si>
  <si>
    <t>http://189.220.239.126/s/kQr1zJRJORqQXre</t>
  </si>
  <si>
    <t>SSA/SAF/SRM/DA/0735/2020</t>
  </si>
  <si>
    <t>http://189.220.239.126/s/nU6CaorhZpZt90q</t>
  </si>
  <si>
    <t xml:space="preserve">MARIA DE LA LUZ </t>
  </si>
  <si>
    <t>SANCHEZ</t>
  </si>
  <si>
    <t>TOVAR</t>
  </si>
  <si>
    <t>SATL6301113ZA</t>
  </si>
  <si>
    <t>IMPRESIÓN Y ELABORACIÓN DE MATERIAL INFORMATIVO DERIVADO DE LA OPERACIÓN Y ADMINISTRACIÓN DE LAS DEPENDENCIAS Y ENTIDADES PARA DIRECCION DE SERVICIOS DE SALUD</t>
  </si>
  <si>
    <t>http://189.220.239.126/s/zxeWDrzoQ5xkCPu</t>
  </si>
  <si>
    <t>SSA/SAF/SRM/DA/0743/2020</t>
  </si>
  <si>
    <t>http://189.220.239.126/s/numSadcIlmht73I</t>
  </si>
  <si>
    <t>MATERIALES, ACCESORIOS Y SUMINISTROS MEDICOS</t>
  </si>
  <si>
    <t>MATERIALES, ACCESORIOS Y SUMINISTROS MEDICOS DIRECCION GENERAL DE LA UNIDAD DE GENERO</t>
  </si>
  <si>
    <t>http://189.220.239.126/s/xqVxLboMoXLd24L</t>
  </si>
  <si>
    <t>SSA/SAF/SRM/DA/0791/2020</t>
  </si>
  <si>
    <t>http://189.220.239.126/s/Dy5ZFIAoC60mE78</t>
  </si>
  <si>
    <t>JOSE ALFONSO</t>
  </si>
  <si>
    <t>ALARCON</t>
  </si>
  <si>
    <t>GOMEZ</t>
  </si>
  <si>
    <t>AAGA920817221</t>
  </si>
  <si>
    <t>REFACCIONES Y ACCESORIOS PARA EQUIPO DE COMPUTO PARA LA DIRECCION DE EPIDEMIOLOGIA Y MEDICINA PREVENTIVA</t>
  </si>
  <si>
    <t>http://189.220.239.126/s/hWyZ4L4DQqwfP8L</t>
  </si>
  <si>
    <t>SSA/SAF/SRM/DA/0866/2020</t>
  </si>
  <si>
    <t>http://189.220.239.126/s/hq4C5igcFJsa2fm</t>
  </si>
  <si>
    <t>ULISES</t>
  </si>
  <si>
    <t>MOLINA</t>
  </si>
  <si>
    <t>OPERADORA DE SALUD E HIGIENE, S.A. DE C.V.</t>
  </si>
  <si>
    <t>MEDICINAS Y PRODUCTOS FARMACEUTICOS PARA LA DIRECCION DE EPIDEMIOLOGIA Y MEDICINA PREVENTIVA</t>
  </si>
  <si>
    <t>http://189.220.239.126/s/f6tv5jZLA5UkNho</t>
  </si>
  <si>
    <t>FASSA RAMO 33</t>
  </si>
  <si>
    <t>SSA/SAF/SRM/DA/0876/2020</t>
  </si>
  <si>
    <t>http://189.220.239.126/s/PUanfi2n1yk2j4W</t>
  </si>
  <si>
    <t>CONGRESOS Y CONVENCIONES</t>
  </si>
  <si>
    <t>CONGRESOS Y CONVENCIONES PARA LA DIRECCION DE EPIDEMIOLOGIA Y MEDICINA PREVENTIVA</t>
  </si>
  <si>
    <t>http://189.220.239.126/s/A5I6WnaKLNXaKQ9</t>
  </si>
  <si>
    <t>SSA/SAF/SRM/DA/0945/2020</t>
  </si>
  <si>
    <t>http://189.220.239.126/s/KwGnyrcPIzIig4d</t>
  </si>
  <si>
    <t>DIRECCION DE EPIDEMIOLOGIA.</t>
  </si>
  <si>
    <t>MATERIALES, ACCESORIOS Y SUMINISTROS MEDICOS PARA LA DIRECCION DE EPIDEMIOLOGIA</t>
  </si>
  <si>
    <t>http://189.220.239.126/s/WgQ6wUfVI7tyF1u</t>
  </si>
  <si>
    <t>SSA/SAF/SRM/DA/0946/2020</t>
  </si>
  <si>
    <t>http://189.220.239.126/s/twrWL0QEMkTqTcX</t>
  </si>
  <si>
    <t>EQUIPOS Y APARATOS DE COMUNICACIONES Y TELECOMUNICACIONES</t>
  </si>
  <si>
    <t>EQUIPOS Y APARATOS DE COMUNICACIONES Y TELECOMUNICACIONES PARA LA DIRECCION DE EPIDEMIOLOGIA Y MEDICINA PREVENTIVA</t>
  </si>
  <si>
    <t>http://189.220.239.126/s/dbsRQDMxel789rY</t>
  </si>
  <si>
    <t>SSA/SAF/SRM/DA/0955/2020</t>
  </si>
  <si>
    <t>http://189.220.239.126/s/R4NYgt9Z8gGIzsV</t>
  </si>
  <si>
    <t>MATERIALES Y UTILES PARA EL PROCESAMIENTO EN EQUIPOS Y BIENES INFORMATICOS</t>
  </si>
  <si>
    <t>DEPARTAMENTO ESTATAL DE TELEMEDICINA</t>
  </si>
  <si>
    <t>MATERIALES Y UTILES PARA EL PROCESAMIENTO EN EQUIPOS Y BIENES INFORMATICOS PARA EL DEPARTAMENTO DE TELEMEDICINA</t>
  </si>
  <si>
    <t>http://189.220.239.126/s/Ij6Nrk2HE44cVvt</t>
  </si>
  <si>
    <t>SSA/SAF/SRM/DA/0971/2020</t>
  </si>
  <si>
    <t>http://189.220.239.126/s/lV2nvQeYTfRuHdw</t>
  </si>
  <si>
    <t xml:space="preserve">MIGUEL ANGEL </t>
  </si>
  <si>
    <t>COORDINACION ESTATALN DE CALIDAD DE LA ATENCION</t>
  </si>
  <si>
    <t>IMPRESIÓN Y ELABORACIÓN DE MATERIAL INFORMATIVO DERIVADO DE LA OPERACIÓN Y ADMINISTRACIÓN DE LAS DEPENDENCIAS Y ENTIDADES PARA LA COORDINACION ESTATAL DE CALIDAD DE LA ATENCION</t>
  </si>
  <si>
    <t>http://189.220.239.126/s/5EMQLVApJgjjY82</t>
  </si>
  <si>
    <t>SSA/SAF/SRM/DA/0972/2020</t>
  </si>
  <si>
    <t>http://189.220.239.126/s/G9vnXshsIaDEfEt</t>
  </si>
  <si>
    <t>SSA/SAF/SRM/DA/0973/2020</t>
  </si>
  <si>
    <t>http://189.220.239.126/s/1tfYa1Gyk8vDiyd</t>
  </si>
  <si>
    <t>http://189.220.239.126/s/27XUjt17fSVp1tc</t>
  </si>
  <si>
    <t>SSA/SAF/SRM/DA/0979/2020</t>
  </si>
  <si>
    <t>http://189.220.239.126/s/aeufj2F6mBrk8Bq</t>
  </si>
  <si>
    <t>IMPRESIÓN Y ELABORACIÓN DE MATERIAL INFORMATIVO DERIVADO DE LA OPERACIÓN Y ADMINISTRACIÓN DE LAS DEPENDENCIAS Y ENTIDADES PARA LA DIRECCION GENERAL DE LA UNIDAD DE GENERO</t>
  </si>
  <si>
    <t>http://189.220.239.126/s/GvHhxzuoqEM72HO</t>
  </si>
  <si>
    <t>SSA/SAF/SRM/DA/0980/2020</t>
  </si>
  <si>
    <t>http://189.220.239.126/s/FdXSZaAvZbc9xZT</t>
  </si>
  <si>
    <t>http://189.220.239.126/s/lD3nPM2XWlN2tWh</t>
  </si>
  <si>
    <t>SSA/SAF/SRM/DA/1088/2020</t>
  </si>
  <si>
    <t>MATERIALES Y UTILES DE OFICINA</t>
  </si>
  <si>
    <t>NANCY ADRIANA</t>
  </si>
  <si>
    <t xml:space="preserve">MARCELO </t>
  </si>
  <si>
    <t>OLIVARES</t>
  </si>
  <si>
    <t>MAON900413JX8</t>
  </si>
  <si>
    <t>CONTRALORIA INTERNA</t>
  </si>
  <si>
    <t>MATERIALES Y UTILES DE OFICINA PARA LA CONTRALORIA INTERNA</t>
  </si>
  <si>
    <t>SSA/SAF/SRM/DA/0786/2020</t>
  </si>
  <si>
    <t>http://189.220.239.126/s/PbSY0c8cP90R7yK</t>
  </si>
  <si>
    <t>ADQUISICION DE METERIALES Y UTILES DE OFICINA</t>
  </si>
  <si>
    <t>YOCELIA</t>
  </si>
  <si>
    <t>VAZQUEZ</t>
  </si>
  <si>
    <t>CASTRO</t>
  </si>
  <si>
    <t>YOCELIA VAZQUEZ CASTRO</t>
  </si>
  <si>
    <t>VACY860520CG8</t>
  </si>
  <si>
    <t>Subdirección de Recursos Materiales, Subdirección de Educación Medica e Investigación en Salud, Subsecretaria de Planeación, Subdirección de Programación y Evaluación, Departamento de Primer Nivel de Atención, Departamento Estatal de Telemedicina, Centro de Trasplantes del Estado de Guerrero, Dirección de Epidemiologia y Medicina Preventiva, Departamento de Segundo Nivel de Atención, Departamento de Salud Reproductiva</t>
  </si>
  <si>
    <t>TRANSFERENCIA DE FONDOS ELECTRONICOS</t>
  </si>
  <si>
    <t>http://189.220.239.126/s/uSVTzQkx4T4Ptko</t>
  </si>
  <si>
    <t>GASTOS DE OPERACIÓN FASSA RAMO 33</t>
  </si>
  <si>
    <t>FJEC</t>
  </si>
  <si>
    <t>SSA/SAF/SRM/DA/0732/2020</t>
  </si>
  <si>
    <t>http://189.220.239.126/s/a82sV6esrSTQelu</t>
  </si>
  <si>
    <t>ADQUISICION DE METERIALES Y UTILES PARA EL PROCESAMEINTO EN EQUIPOS Y BIENES INFORMATICOS</t>
  </si>
  <si>
    <t>ARELI</t>
  </si>
  <si>
    <t>HERNANDEZ</t>
  </si>
  <si>
    <t>ARELI HERNANDEZ MONDRAGÓN</t>
  </si>
  <si>
    <t>HEMA850630I25</t>
  </si>
  <si>
    <t>Departamento Estatal De Telemedicina, Dirección De Epidemiologia Y Medicina Preventiva, Dirección De Planeación, Salud Materna Y Perinatal, Subsecretaria De Planeación, Coordinación Estatal De Calidad De Atención Y Departamento De Segundo Nivel De Atención</t>
  </si>
  <si>
    <t>http://189.220.239.126/s/JArclx3fQrKGTI0</t>
  </si>
  <si>
    <t>GASTOS DE OPERACIÓN FASSA RAMO 34</t>
  </si>
  <si>
    <t>SSA/SAF/SRM/DA/0990/2021</t>
  </si>
  <si>
    <t>http://189.220.239.126/s/3dRSHMKWvCvLNGB</t>
  </si>
  <si>
    <t>Departamento de Adquisiciones</t>
  </si>
  <si>
    <t>http://189.220.239.126/s/XFtzashfNhw8puM</t>
  </si>
  <si>
    <t>GASTOS DE OPERACIÓN FASSA RAMO 35</t>
  </si>
  <si>
    <t>SSA/SAF/SRM/DA/0818/2021</t>
  </si>
  <si>
    <t>http://189.220.239.126/s/QzcNyDNrH2WSJju</t>
  </si>
  <si>
    <t>HEMA850630I26</t>
  </si>
  <si>
    <t>Subdireccion de Recursos Humanos</t>
  </si>
  <si>
    <t>GASTOS DE OPERACIÓN FASSA RAMO 36</t>
  </si>
  <si>
    <t>SSA/SAF/SRM/DA/1014/2021</t>
  </si>
  <si>
    <t>http://189.220.239.126/s/KBrxa1ZAMoE3kbe</t>
  </si>
  <si>
    <t>Departamento de Enseñanza</t>
  </si>
  <si>
    <t>http://189.220.239.126/s/VtMjzBd2738yLSp</t>
  </si>
  <si>
    <t>GASTOS DE OPERACIÓN FASSA RAMO 37</t>
  </si>
  <si>
    <t>SSA/SAF/SRM/DA/0731/2020</t>
  </si>
  <si>
    <t>http://189.220.239.126/s/14AjeJdmD7ZlDlC</t>
  </si>
  <si>
    <t>MOBILIARIO</t>
  </si>
  <si>
    <t xml:space="preserve">RUBEN </t>
  </si>
  <si>
    <t>FUENTES</t>
  </si>
  <si>
    <t>COMPAÑÍA DISTRIBUIDORA Y CONSTRUCTORA ZEDNA S.A. DE C.V.</t>
  </si>
  <si>
    <t>DCZ130416NYA</t>
  </si>
  <si>
    <t>TRANSFERENCIA BANCARIA</t>
  </si>
  <si>
    <t>http://189.220.239.126/s/loo6h8AlsIax6Eb</t>
  </si>
  <si>
    <t>PREVENCION Y ATENCION DE LAS ITS Y EL VIH/SIDA</t>
  </si>
  <si>
    <t>SUBDIRECION DE RECURSOS MATERILES</t>
  </si>
  <si>
    <t xml:space="preserve">ERIK </t>
  </si>
  <si>
    <t>SSA/SAF/SRM/DA/0733/2020</t>
  </si>
  <si>
    <t>http://189.220.239.126/s/Q8j6jqewYyj447V</t>
  </si>
  <si>
    <t>ARELI HERNANDEZ MONDRAGON</t>
  </si>
  <si>
    <t>http://189.220.239.126/s/8aR95hiZqITSLO8</t>
  </si>
  <si>
    <t>SSA/SAF/SRM/DA/0775/2020</t>
  </si>
  <si>
    <t>http://189.220.239.126/s/JspTOkiz9r4vDIB</t>
  </si>
  <si>
    <t>MAQUINARIA Y EQUIPO ELECTRICO Y ELECTRONICO</t>
  </si>
  <si>
    <t xml:space="preserve">ALARCON </t>
  </si>
  <si>
    <t>JOSE ALFONSO ALARCON GOMEZ</t>
  </si>
  <si>
    <t>SUBSECRETARIA DE PLANEACION</t>
  </si>
  <si>
    <t>http://189.220.239.126/s/yyyDAn4GOQosCD3</t>
  </si>
  <si>
    <t>DEPARTAMENTO DE EVALUACION</t>
  </si>
  <si>
    <t>SSA/SAF/SRM/DA/0777/2020</t>
  </si>
  <si>
    <t>http://189.220.239.126/s/ilJhD0uLtAajFFZ</t>
  </si>
  <si>
    <t xml:space="preserve">URIEL </t>
  </si>
  <si>
    <t>LUVIANO</t>
  </si>
  <si>
    <t>VELELA</t>
  </si>
  <si>
    <t>URIEL LUVIANO VELELA</t>
  </si>
  <si>
    <t>LUVU910703835</t>
  </si>
  <si>
    <t>http://189.220.239.126/s/NnKqVC0UqKRsysu</t>
  </si>
  <si>
    <t>PALUDISMO</t>
  </si>
  <si>
    <t>SSA/SAF/SRM/DA/0789/2020</t>
  </si>
  <si>
    <t>http://189.220.239.126/s/DQC7dal6ki8VJvo</t>
  </si>
  <si>
    <t>DEPARTAMENTO DE ENSEÑANZA</t>
  </si>
  <si>
    <t>http://189.220.239.126/s/chRtMhXaVrO1vYr</t>
  </si>
  <si>
    <t>SSA/SAF/SRM/DA/0795/2020</t>
  </si>
  <si>
    <t>http://189.220.239.126/s/giyOH2EgzWaL5gi</t>
  </si>
  <si>
    <t>http://189.220.239.126/s/wHC0EjUZ5YNxqge</t>
  </si>
  <si>
    <t>DEPARTAMENTO DE MODERNIZACION ADMINISTRATIVA</t>
  </si>
  <si>
    <t>SSA/SAF/SRM/DA/0810/2020</t>
  </si>
  <si>
    <t>http://189.220.239.126/s/QlveCqikPBk3FI5</t>
  </si>
  <si>
    <t>HEMA850630I27</t>
  </si>
  <si>
    <t>DIRECCION DE SERVICIOS DE SALUD (DEPTO DE ENF. CRONICAS)</t>
  </si>
  <si>
    <t>http://189.220.239.126/s/anjxrTC3pi9aBWv</t>
  </si>
  <si>
    <t>FORTALECER EL PROGRAMA DE CANCER DE PROSTATA</t>
  </si>
  <si>
    <t>SSA/SAF/SRM/DA/0819/2020</t>
  </si>
  <si>
    <t>http://189.220.239.126/s/zvppDpYyRq4Ng3h</t>
  </si>
  <si>
    <t>EQUIPO MEDICO Y DE LABORATORIO</t>
  </si>
  <si>
    <t>http://189.220.239.126/s/Qpp7hHm69sMEL3r</t>
  </si>
  <si>
    <t>SSA/SAF/SRM/DA/0822/2020</t>
  </si>
  <si>
    <t>http://189.220.239.126/s/jFhNp3cn36Mlezw</t>
  </si>
  <si>
    <t>DEPARTAMENTO DE SEGUNDO NIVEL DE ATENCION</t>
  </si>
  <si>
    <t>http://189.220.239.126/s/61pjQcynk5CtZTW</t>
  </si>
  <si>
    <t>ATENCION DE URGENCIAS</t>
  </si>
  <si>
    <t>SSA/SAF/SRM/DA/0847/2020</t>
  </si>
  <si>
    <t>http://189.220.239.126/s/00ZogpXgeMbKEsL</t>
  </si>
  <si>
    <t>DIRECCION DE PLANEACION</t>
  </si>
  <si>
    <t>http://189.220.239.126/s/6DWTAGEcXSyuvJV</t>
  </si>
  <si>
    <t>SSA/SAF/SRM/DA/0848/2020</t>
  </si>
  <si>
    <t>http://189.220.239.126/s/Vi4ZXjvsUPqa5mM</t>
  </si>
  <si>
    <t>AAGA920817222</t>
  </si>
  <si>
    <t>COORDINACION ESTATAL DE CALIDAD DE LA ATENCION</t>
  </si>
  <si>
    <t>http://189.220.239.126/s/HOICt2L8zWu7vFD</t>
  </si>
  <si>
    <t>ACREDITACION CERTIFICACION DEL CONSEJO DE SALUBRIDAD GENERAL</t>
  </si>
  <si>
    <t>SSA/SAF/SRM/DA/0851/2020</t>
  </si>
  <si>
    <t>http://189.220.239.126/s/NQ509eo8UVrwM40</t>
  </si>
  <si>
    <t>AAGA920817223</t>
  </si>
  <si>
    <t>http://189.220.239.126/s/6T1Nby3Dx6y1OqY</t>
  </si>
  <si>
    <t>ACCIONES PARA LA EVALUACION DEL DESEMPEÑO</t>
  </si>
  <si>
    <t>SSA/SAF/SRM/DA/0852/2020</t>
  </si>
  <si>
    <t>http://189.220.239.126/s/eUjn6FYQ0SWWM0U</t>
  </si>
  <si>
    <t>AAGA920817224</t>
  </si>
  <si>
    <t>http://189.220.239.126/s/EgxDL3LZhXMskkQ</t>
  </si>
  <si>
    <t>PROGRAMA DE CALIDAD DE LA ATENCION MEDICA</t>
  </si>
  <si>
    <t>SSA/SAF/SRM/DA/0884/2020</t>
  </si>
  <si>
    <t>http://189.220.239.126/s/b7dmtkfkQvgodAA</t>
  </si>
  <si>
    <t>AAGA920817225</t>
  </si>
  <si>
    <t>SECRETARIA DE PLANEACION</t>
  </si>
  <si>
    <t>http://189.220.239.126/s/kpU9UtuTPSX8rlQ</t>
  </si>
  <si>
    <t>ACCIONES DE SUPERVICION DE OBRA</t>
  </si>
  <si>
    <t>SSA/SAF/SRM/DA/0887/2020</t>
  </si>
  <si>
    <t>http://189.220.239.126/s/XhAMy9kLVLtNahO</t>
  </si>
  <si>
    <t>AAGA920817226</t>
  </si>
  <si>
    <t>DEPARTAMENTO DE CONSERVACION Y MANTENIMIENTO</t>
  </si>
  <si>
    <t>http://189.220.239.126/s/f14I7JF6nDfkBu2</t>
  </si>
  <si>
    <t>ACCIONES PARA CONSERVACION Y MANTENIMIENTO</t>
  </si>
  <si>
    <t>SSA/SAF/SRM/DA/0892/2020</t>
  </si>
  <si>
    <t>http://189.220.239.126/s/RzhoklVafG9JbeM</t>
  </si>
  <si>
    <t>AAGA920817227</t>
  </si>
  <si>
    <t>http://189.220.239.126/s/l49KIKQx0iLcP1l</t>
  </si>
  <si>
    <t>SSA/SAF/SRM/DA/0895/2020</t>
  </si>
  <si>
    <t>http://189.220.239.126/s/ZrCzqK1ULT1ZNq7</t>
  </si>
  <si>
    <t xml:space="preserve">LOPEZ </t>
  </si>
  <si>
    <t>TANIA ITZEL LOPEZ TRUJILLO</t>
  </si>
  <si>
    <t>DIRECCION GENERAL DE ASUNTOS JURIDICOS</t>
  </si>
  <si>
    <t>http://189.220.239.126/s/PYigRwCPCksR88K</t>
  </si>
  <si>
    <t>SUBDIRECION JURIDICA</t>
  </si>
  <si>
    <t>SSA/SAF/SRM/DA/0911/2020</t>
  </si>
  <si>
    <t>http://189.220.239.126/s/0Q6AqdjDPZlPjlc</t>
  </si>
  <si>
    <t>HEMA850603I25</t>
  </si>
  <si>
    <t>DEPARTAMENTO DE PRIMER NIVEL DE ATENCION</t>
  </si>
  <si>
    <t>http://189.220.239.126/s/zg5n2wWiHpVKyl5</t>
  </si>
  <si>
    <t>ATENCION MEDICA DE PRIMER NIVEL "CONSULTA EXTERNA"</t>
  </si>
  <si>
    <t>SSA/SAF/SRM/DA/0961/2020</t>
  </si>
  <si>
    <t>http://189.220.239.126/s/ywTN0aMuNjZGpAQ</t>
  </si>
  <si>
    <t>DIRECCION GENERAL DE ASUNTOS JURIDICOS Y DERECHOS HUMANOS</t>
  </si>
  <si>
    <t>http://189.220.239.126/s/lIvvSUUbKAgaIhe</t>
  </si>
  <si>
    <t>SUBDIRECCION JURICA</t>
  </si>
  <si>
    <t>SSA/SAF/SRM/DA/0981/2020</t>
  </si>
  <si>
    <t>http://189.220.239.126/s/d2XlqfR8ukXnfZj</t>
  </si>
  <si>
    <t>PRENDAS DE PROTECCION PERSONAL</t>
  </si>
  <si>
    <t>http://189.220.239.126/s/MC555rKpYI1wOLm</t>
  </si>
  <si>
    <t>SSA/SAF/SRM/DA/1004/2020</t>
  </si>
  <si>
    <t>http://189.220.239.126/s/TLHFlx0e72rYVHG</t>
  </si>
  <si>
    <t>MAQUINARIA Y EQUIPO AGROPECUARIO</t>
  </si>
  <si>
    <t>LETICIA</t>
  </si>
  <si>
    <t>DUEÑAS</t>
  </si>
  <si>
    <t>CHAVEZ</t>
  </si>
  <si>
    <t>LETICIA DUEÑAS CHAVEZ</t>
  </si>
  <si>
    <t>DUCL500913QJ6</t>
  </si>
  <si>
    <t>http://189.220.239.126/s/loFu8Yx8TsBFUxp</t>
  </si>
  <si>
    <t>INTOXICACION POR ANTROPODOS</t>
  </si>
  <si>
    <t>SSA/SAF/SRM/DA/1005/2020</t>
  </si>
  <si>
    <t>http://189.220.239.126/s/gWxeoA0SDSCsXQb</t>
  </si>
  <si>
    <t>OTRO MOBILIARIO Y EQUIPO EDUCACIONAL Y RECREATIVO</t>
  </si>
  <si>
    <t>http://189.220.239.126/s/k1rllzP908ox1Ol</t>
  </si>
  <si>
    <t>SEGURIDAD VIAL</t>
  </si>
  <si>
    <t>SSA/SAF/SRM/DA/1007/2020</t>
  </si>
  <si>
    <t>http://189.220.239.126/s/okAGl8VwTSJEuci</t>
  </si>
  <si>
    <t>SUBCONTRATACION DE SERVICIOS A TERCEROS</t>
  </si>
  <si>
    <t>JOSE LUIS</t>
  </si>
  <si>
    <t xml:space="preserve">DOMINGUEZ </t>
  </si>
  <si>
    <t>GUTIERREZ</t>
  </si>
  <si>
    <t>QUIMICA, INDUSTRIAL Y DE SALUD, S.A. DE C.V.</t>
  </si>
  <si>
    <t>QIS9807103B1</t>
  </si>
  <si>
    <t>http://189.220.239.126/s/zx4TC4EzPHCyafX</t>
  </si>
  <si>
    <t>MICOBACTERIOSIS</t>
  </si>
  <si>
    <t>SSA/SAF/SRM/DA/1009/2020</t>
  </si>
  <si>
    <t>http://189.220.239.126/s/tuYDHkQfRjJ8CYv</t>
  </si>
  <si>
    <t xml:space="preserve">ROBERTO </t>
  </si>
  <si>
    <t>DURAND</t>
  </si>
  <si>
    <t>ZERIFAR. S.A. DE C.V.</t>
  </si>
  <si>
    <t>ZER9808059I5</t>
  </si>
  <si>
    <t>http://189.220.239.126/s/xzCaHF84ahkHCyO</t>
  </si>
  <si>
    <t>URGENCIAS EPIDEMIOLOGICAS Y DESASTRES</t>
  </si>
  <si>
    <t>SSA/SAF/SRM/DA/1015/2020</t>
  </si>
  <si>
    <t>http://189.220.239.126/s/u7bHVJkAPlr1mQq</t>
  </si>
  <si>
    <t>HERRAMIENTAS MENORES</t>
  </si>
  <si>
    <t>ALEXANDER</t>
  </si>
  <si>
    <t xml:space="preserve">NAVA </t>
  </si>
  <si>
    <t>SALGADO</t>
  </si>
  <si>
    <t>ALEXANDER NAVA SALGADO</t>
  </si>
  <si>
    <t>NASA901012K7A</t>
  </si>
  <si>
    <t>http://189.220.239.126/s/IlDxyaHU9AkeyP1</t>
  </si>
  <si>
    <t>SSA/SAF/SRM/DA/1016/2020</t>
  </si>
  <si>
    <t>http://189.220.239.126/s/tiAVefpNBvnLkvM</t>
  </si>
  <si>
    <t>GUSTAVO ALONSO</t>
  </si>
  <si>
    <t xml:space="preserve">GUTIERREZ </t>
  </si>
  <si>
    <t>RODRIGUEZ</t>
  </si>
  <si>
    <t>GUSTAVO ALONSO GUTIERREZ RODRIGUEZ</t>
  </si>
  <si>
    <t>GURG951216DJ4</t>
  </si>
  <si>
    <t>SUBDIRECCION DE INFORMATICA Y ESTADISTICA FORMATICA</t>
  </si>
  <si>
    <t>http://189.220.239.126/s/buYoYOheC1xclE7</t>
  </si>
  <si>
    <t>DEPARTAMENTO DE INFORMATICA</t>
  </si>
  <si>
    <t>SSA/SAF/SRM/DA/1074/2020</t>
  </si>
  <si>
    <t>http://189.220.239.126/s/TLG4mN0ZRNKPZ6X</t>
  </si>
  <si>
    <t>REFACCIONES Y ACCESORIOS MENORES DE EQUIPO E INTRUMENTAL MEDICO Y DE LABORATORIO</t>
  </si>
  <si>
    <t>MA. ALEJANDRA</t>
  </si>
  <si>
    <t>MA. ALEJANDRA ROCHA POMPA</t>
  </si>
  <si>
    <t>http://189.220.239.126/s/uhPTgfQGCZ9ggtJ</t>
  </si>
  <si>
    <t>ENFERMEDADES RESPIRATORIAS CRONICAS</t>
  </si>
  <si>
    <t>SSA/SAF/SRM/DA/1076/2020</t>
  </si>
  <si>
    <t>http://189.220.239.126/s/gi16uLDTEVDX4df</t>
  </si>
  <si>
    <t xml:space="preserve">MIGUEL ANGEL RIOS CUEVAS </t>
  </si>
  <si>
    <t>http://189.220.239.126/s/GTZk2rDOrxgrxzd</t>
  </si>
  <si>
    <t>SSA/SAF/SRM/DA/1082/2020</t>
  </si>
  <si>
    <t>http://189.220.239.126/s/GZbCvWmJn3iTH8K</t>
  </si>
  <si>
    <t xml:space="preserve">PRODUCTOS QUIMICOS BASICOS </t>
  </si>
  <si>
    <t>http://189.220.239.126/s/DxWre8Sv4qQG6z1</t>
  </si>
  <si>
    <t>VIRUS DE INMUNODEFICIENCIA HUMANA E INFECIONES DE TRANSMISION SEXUAL</t>
  </si>
  <si>
    <t>SSA/SAF/SRM/DA/1086/2020</t>
  </si>
  <si>
    <t>http://189.220.239.126/s/gLka4P0YfR4gzoI</t>
  </si>
  <si>
    <t>LETICIA LIZET</t>
  </si>
  <si>
    <t>BARRIENTOS</t>
  </si>
  <si>
    <t>RUIZ</t>
  </si>
  <si>
    <t>LETICIA LIZET BARRIENTOS RUIZ</t>
  </si>
  <si>
    <t>BARL7912293X9</t>
  </si>
  <si>
    <t>http://189.220.239.126/s/ZXA7TBmhiiu38g4</t>
  </si>
  <si>
    <t>HOSPITALIZACION GENERAL</t>
  </si>
  <si>
    <t>SSA/SAF/SRM/DA/0668/2020</t>
  </si>
  <si>
    <t>http://189.220.239.126/s/kPtoBGrU7Opt0Yl</t>
  </si>
  <si>
    <t>ADQUISICION DE EXTINTORES</t>
  </si>
  <si>
    <t>ALBA</t>
  </si>
  <si>
    <t>MORALES</t>
  </si>
  <si>
    <t>MARQUEÑO</t>
  </si>
  <si>
    <t>ALBA MORALES MARQUEÑO</t>
  </si>
  <si>
    <t>MOMA9009215T3</t>
  </si>
  <si>
    <t>ALMACEN CENTRAL (BODEGA ALTERNA 1 y 2)</t>
  </si>
  <si>
    <t>OTROS BIENES MUEBLES (EXTINTORES)</t>
  </si>
  <si>
    <t>http://189.220.239.126/s/Csg0ENNp0sj0vSC</t>
  </si>
  <si>
    <t>GASTOS DE OPERACIÓN (AE-02-243) FASSA RAMO 33</t>
  </si>
  <si>
    <t xml:space="preserve"> </t>
  </si>
  <si>
    <t>JAB</t>
  </si>
  <si>
    <t>SSA/SAF/SRM/DA/0715/2020</t>
  </si>
  <si>
    <t>http://189.220.239.126/s/tQcx5ilfSkyEOwI</t>
  </si>
  <si>
    <t>ADQUISICION DE EXTINTORES, MANTENIMIENTO Y RECARGA</t>
  </si>
  <si>
    <t>EL HOSPITAL GENERAL DE CHILPANCINGO</t>
  </si>
  <si>
    <t>OTROS BIENES MUEBLES (EXTINTORES) Y SUBCONTRATACION DE SERVICIOS CON TERCEROS</t>
  </si>
  <si>
    <t>http://189.220.239.126/s/AwlBgZ5peP7xAoO</t>
  </si>
  <si>
    <t>GASTOS DE OPERACIÓN (BB-03-00-805) FASSA RAMO 33</t>
  </si>
  <si>
    <t>SSA/SAF/SRM/DA/1022/2020</t>
  </si>
  <si>
    <t>http://189.220.239.126/s/jbuaFotopLxDCCd</t>
  </si>
  <si>
    <t>ADQUISICION DE CONJUGADO ANTIRRABICO</t>
  </si>
  <si>
    <t>KELLY</t>
  </si>
  <si>
    <t>BAUTISTA</t>
  </si>
  <si>
    <t>KELLY BAUTISTA COSS Y/O COMECIALIZADORA EUST</t>
  </si>
  <si>
    <t>LA DIRECCION DE EPIDEMIOLOGIA Y MEDICINA PREVENTIVA</t>
  </si>
  <si>
    <t>http://189.220.239.126/s/TrwKVH3pAYHEDRw</t>
  </si>
  <si>
    <t>ZOONOSIS - A-IV INSABI</t>
  </si>
  <si>
    <t>SSA/SAF/SRM/DA/0734/2020</t>
  </si>
  <si>
    <t>http://189.220.239.126/s/sFpoI09kg0z972s</t>
  </si>
  <si>
    <t>ADQUISICION DE MATERIALES, ACCESORIOS Y SUMINISTROS DE LABORATORIO</t>
  </si>
  <si>
    <t>http://189.220.239.126/s/UfSU64Cb9SGI3Q9</t>
  </si>
  <si>
    <t>PREVENCION Y CONTROL DE LA BRUCELOSIS EN EL HOMBRE (AC-11-00-325 - FASA RAMO 33)</t>
  </si>
  <si>
    <t>SSA/SAF/SRM/DA/0759/2020</t>
  </si>
  <si>
    <t>ADQUISICION DE MATERIALES Y UTILES DE OFICINA</t>
  </si>
  <si>
    <t>EL DEPARTAMENTO DE EPIDEMIOLOGIA</t>
  </si>
  <si>
    <t>EMERGENCIAS AFASPE 2020</t>
  </si>
  <si>
    <t>SSA/SAF/SRM/DA/0977/2020</t>
  </si>
  <si>
    <t>http://189.220.239.126/s/gF6MhAtKmnk3fLC</t>
  </si>
  <si>
    <t>HIGINIO</t>
  </si>
  <si>
    <t>GONZALEZ</t>
  </si>
  <si>
    <t>DE LA CRUZ</t>
  </si>
  <si>
    <t>HIGINIO GONZALEZ DE LA CRUZ Y/O VENTA, RENTA Y REP. DE EQUIPOS DE FOTOCOPIADO</t>
  </si>
  <si>
    <t>GOCH7701118L2</t>
  </si>
  <si>
    <t>LA COORDINACION ESTATAL DE CALIDAD DE LA ATENCION</t>
  </si>
  <si>
    <t>http://189.220.239.126/s/oHwdW3r0VQ8zu8s</t>
  </si>
  <si>
    <t>AC-18-00-310 PROCAM</t>
  </si>
  <si>
    <t>SSA/SAF/SRM/DA/0978/2020</t>
  </si>
  <si>
    <t>http://189.220.239.126/s/EJrpOrm2aLKtvsH</t>
  </si>
  <si>
    <t>MANTENIMIENTO Y CONSERVACION DE BIENES INFORMATICOS</t>
  </si>
  <si>
    <t>http://189.220.239.126/s/0ZgHE5uqcHK9w6j</t>
  </si>
  <si>
    <t>AC-18-00-312 SISTEMA UNIFICADO DE GESTION SUB MANTO. Y CONSERVACION DE BIENES INFORMATICOS</t>
  </si>
  <si>
    <t>SSA/SAF/SRM/DA/0767/2020</t>
  </si>
  <si>
    <t>http://189.220.239.126/s/YP4U1tx18jL7AKT</t>
  </si>
  <si>
    <t>SUBCONTRATACION DE SERVICIOS CON TERCEROS</t>
  </si>
  <si>
    <t>EL HOSPITAL GENERAL DE ACAPULCO (EL QUEMADO)</t>
  </si>
  <si>
    <t>http://189.220.239.126/s/iL5GcQ98P075xFp</t>
  </si>
  <si>
    <t>BB-03-00-809 (ADICIONAL) GASTOS DE OPERACIÓN FASSA RAMO 33</t>
  </si>
  <si>
    <t>SSA/SAF/SRM/DA/0776/2020</t>
  </si>
  <si>
    <t>http://189.220.239.126/s/LYouV091KygqSZh</t>
  </si>
  <si>
    <t>http://189.220.239.126/s/0qVGCoDhoilxYhS</t>
  </si>
  <si>
    <t>AFASPE RAMO 12 - DENGUE</t>
  </si>
  <si>
    <t>SSA/SAF/SRM/DA/0774/2020</t>
  </si>
  <si>
    <t>http://189.220.239.126/s/yZbiR103uFl9JEG</t>
  </si>
  <si>
    <t>http://189.220.239.126/s/7S2Fjme55lMDXba</t>
  </si>
  <si>
    <t>SSA/SAF/SRM/DA/0781/2020</t>
  </si>
  <si>
    <t>LA DIRECCION DE PLANEACION</t>
  </si>
  <si>
    <t>http://189.220.239.126/s/en54nA5VyUqNwQ9</t>
  </si>
  <si>
    <t>AB-01-00-524 DEPARTAMENTO DE MODENIZACION ADMINISTRATIVA</t>
  </si>
  <si>
    <t>SSA/SAF/SRM/DA/0778/2020</t>
  </si>
  <si>
    <t>TANIA ITZEL LOPEZ TRUJILLO Y/O COMERCIALIZADORA TODO OFICINA</t>
  </si>
  <si>
    <t>http://189.220.239.126/s/F0wLyBl60C52LK9</t>
  </si>
  <si>
    <t>INTERSECTORIALIDAD AFASPE RAMO 12</t>
  </si>
  <si>
    <t>SSA/SAF/SRM/DA/0782/2020</t>
  </si>
  <si>
    <t>http://189.220.239.126/s/X2hSpBFzur1cU4P</t>
  </si>
  <si>
    <t>REFACCIONES Y ACCESOROS PARA EQUIPO DE COMPUTO</t>
  </si>
  <si>
    <t>LA SUBSECRETARIA DE PLANEACION</t>
  </si>
  <si>
    <t>http://189.220.239.126/s/DPbszxRZUuIIkaT</t>
  </si>
  <si>
    <t>AB-01-00-521 - DEPARTAMENTO DE PROGRAMACION</t>
  </si>
  <si>
    <t>SSA/SAF/SRM/DA/0797/2020</t>
  </si>
  <si>
    <t>http://189.220.239.126/s/AzMW1k5g9HpxN3R</t>
  </si>
  <si>
    <t>LUIS ALFREDO</t>
  </si>
  <si>
    <t>BAJOS</t>
  </si>
  <si>
    <t>VALVERDE</t>
  </si>
  <si>
    <t>BTU Comunicación S.A. de C.V.</t>
  </si>
  <si>
    <t>BCO951009767</t>
  </si>
  <si>
    <t>http://189.220.239.126/s/0kokmFVvCaZkvCg</t>
  </si>
  <si>
    <t>SSA/SAF/SRM/DA/0829/2020</t>
  </si>
  <si>
    <t>http://189.220.239.126/s/zmVzjVhRXdFNNqf</t>
  </si>
  <si>
    <t>http://189.220.239.126/s/BdlGpveQ7hKSRrI</t>
  </si>
  <si>
    <t>INTOXICACION POR ANTROPODOS (AFASPE RAMO 12)</t>
  </si>
  <si>
    <t>SSA/SAF/SRM/DA/0828/2020</t>
  </si>
  <si>
    <t>http://189.220.239.126/s/H9PA7uHhAeAcDbN</t>
  </si>
  <si>
    <t>http://189.220.239.126/s/5YoLYJDsq5lad3P</t>
  </si>
  <si>
    <t>SSA/SAF/SRM/DA/0834/2020</t>
  </si>
  <si>
    <t>http://189.220.239.126/s/gTMt8KqUM9X4dEY</t>
  </si>
  <si>
    <t>http://189.220.239.126/s/JWXs8EiuywZsmue</t>
  </si>
  <si>
    <t>AFASPE RAMO 12 - PALUDISMO</t>
  </si>
  <si>
    <t>SSA/SAF/SRM/DA/0864/2020</t>
  </si>
  <si>
    <t>http://189.220.239.126/s/gpnnHMhdMLqDlpY</t>
  </si>
  <si>
    <t>http://189.220.239.126/s/YKGJgDrxDrZHMN1</t>
  </si>
  <si>
    <t>AFASPE RAMO 12 - SEGURIDAD VIAL</t>
  </si>
  <si>
    <t>SSA/SAF/SRM/DA/0867/2020</t>
  </si>
  <si>
    <t>http://189.220.239.126/s/XZvhCHB06SSFg15</t>
  </si>
  <si>
    <t>http://189.220.239.126/s/j1Qs3eO08xOnHE9</t>
  </si>
  <si>
    <t>SSA/SAF/SRM/DA/0873/2020</t>
  </si>
  <si>
    <t>http://189.220.239.126/s/uUuyQYEC0weggIW</t>
  </si>
  <si>
    <t>CATALAN</t>
  </si>
  <si>
    <t>LETICIA FUENTES CATALAN Y/O COMERCIALIZADORA REGIS</t>
  </si>
  <si>
    <t>http://189.220.239.126/s/4eAaf9Ods8jW8fE</t>
  </si>
  <si>
    <t>AFASPE RAMO 12 - EMERGENCIAS</t>
  </si>
  <si>
    <t>SSA/SAF/SRM/DA/0872/2020</t>
  </si>
  <si>
    <t>http://189.220.239.126/s/VupGNpBVsbmLMYY</t>
  </si>
  <si>
    <t>http://189.220.239.126/s/y8cHh3DCpYQYRwO</t>
  </si>
  <si>
    <t>SSA/SAF/SRM/DA/0882/2020</t>
  </si>
  <si>
    <t>http://189.220.239.126/s/e1Zsu9kI99b7v8P</t>
  </si>
  <si>
    <t>http://189.220.239.126/s/qwOLlEcXB2F0dyy</t>
  </si>
  <si>
    <t>SSA/SAF/SRM/DA/0881/2020</t>
  </si>
  <si>
    <t>http://189.220.239.126/s/KXVU1WnNJy2L4jX</t>
  </si>
  <si>
    <t>http://189.220.239.126/s/m3iPeASMFCW1YfD</t>
  </si>
  <si>
    <t>SSA/SAF/SRM/DA/0883/2020</t>
  </si>
  <si>
    <t>http://189.220.239.126/s/kC6D4F39h78KNEk</t>
  </si>
  <si>
    <t>EQUIPO MEDICO Y DE LABORATORIO, INSTRUMENTAL MEDICO Y DE LABORATORIO</t>
  </si>
  <si>
    <t>http://189.220.239.126/s/5XbZWxlpjmAtZIu</t>
  </si>
  <si>
    <t>AC-15-325 - CONTROL DE ITS Y VIH SIDA</t>
  </si>
  <si>
    <t>SSA/SAF/SRM/DA/0894/2020</t>
  </si>
  <si>
    <t>http://189.220.239.126/s/YsTjwPm9BdnA4QL</t>
  </si>
  <si>
    <t>http://189.220.239.126/s/3QPeW5K2S1p80RV</t>
  </si>
  <si>
    <t>SSA/SAF/SRM/DA/0880/2020</t>
  </si>
  <si>
    <t>http://189.220.239.126/s/N1wqnvtEPYRA0fh</t>
  </si>
  <si>
    <t>http://189.220.239.126/s/TqdpfMS5z1ej10J</t>
  </si>
  <si>
    <t>AFASPE RAMO 12 - MONITOREO</t>
  </si>
  <si>
    <t>http://189.220.239.126/s/YYHRv1CUH9Ue6OW</t>
  </si>
  <si>
    <t>http://189.220.239.126/s/MGwCoepWZYV0svo</t>
  </si>
  <si>
    <t>AFASPE RAMO 12 - ABORTO SEGURO</t>
  </si>
  <si>
    <t>SSA/SAF/SRM/DA/0934/2020</t>
  </si>
  <si>
    <t>http://189.220.239.126/s/DR0SwvQ2XyinSMC</t>
  </si>
  <si>
    <t>PATENTES, DERECHOS DE AUTOR, REGALIAS Y OTROS</t>
  </si>
  <si>
    <t>LA DIRECCION DE SERVICIOS DE SALUD</t>
  </si>
  <si>
    <t>http://189.220.239.126/s/6YQHvbkKvKDb34D</t>
  </si>
  <si>
    <t>AFASPE RAMO 12 - MERCADOTECNIA SOCIAL EN SALUD</t>
  </si>
  <si>
    <t>SSA/SAF/SRM/DA/1010/2020</t>
  </si>
  <si>
    <t>http://189.220.239.126/s/afCGlBi5iB2X1uC</t>
  </si>
  <si>
    <t xml:space="preserve"> IMPRESIÓN Y ELABORACIÓN DE MATERIAL INFORMATIVO DERIVADO DE LA OPERACIÓN Y ADMINISTRACIÓN DE LAS DEPENDENCIAS Y ENTIDADES</t>
  </si>
  <si>
    <t>MIGUEL ANGEL RIOS CUEVAS Y/O GRUPO CORA</t>
  </si>
  <si>
    <t>http://189.220.239.126/s/iWZ4txBMlvCXTBD</t>
  </si>
  <si>
    <t>PREVENCION Y TRATAMIENTO DE ADICCIONES (CRESCA-CONADIC)</t>
  </si>
  <si>
    <t>SSA/SAF/SRM/DA/0968/2020</t>
  </si>
  <si>
    <t>http://189.220.239.126/s/qL90xGmKNf0K8vn</t>
  </si>
  <si>
    <t>JOSE ALFONSO ALARCON GOMEZ Y/O DISTRIBUIDORA COMERCIAL ALARGOM</t>
  </si>
  <si>
    <t>http://189.220.239.126/s/nZyu8p5R9cZhvbe</t>
  </si>
  <si>
    <t>SSA/SAF/SRM/DA/0991/2020</t>
  </si>
  <si>
    <t>http://189.220.239.126/s/8rYDxixNIXsLLof</t>
  </si>
  <si>
    <t>http://189.220.239.126/s/hhpfrWssJ0XieMF</t>
  </si>
  <si>
    <t>AFASPE RAMO 12 - CAPACITACION</t>
  </si>
  <si>
    <t>SSA/SAF/SRM/DA/0986/2020</t>
  </si>
  <si>
    <t>http://189.220.239.126/s/0fE08kBIM1NUxTf</t>
  </si>
  <si>
    <t>http://189.220.239.126/s/1G50zVuxAZkBFTl</t>
  </si>
  <si>
    <t>SSA/SAF/SRM/DA/0992/2020</t>
  </si>
  <si>
    <t>http://189.220.239.126/s/kPZ8kivY3qLwl5T</t>
  </si>
  <si>
    <t>http://189.220.239.126/s/OGvgHan2ibXqm5z</t>
  </si>
  <si>
    <t>SSA/SAF/SRM/DA/1006/2020</t>
  </si>
  <si>
    <t>http://189.220.239.126/s/RFaDCsRjnXU2g3g</t>
  </si>
  <si>
    <t>RAUL JIMENEZ PANTALEON</t>
  </si>
  <si>
    <t>JIMENEZ</t>
  </si>
  <si>
    <t>PANTALEON</t>
  </si>
  <si>
    <t>http://189.220.239.126/s/hsvBuw5UUvDboJA</t>
  </si>
  <si>
    <t>AC-06-00-346 - FORTALECER EL PROGRAMA DE CANCER DE PROSTATA</t>
  </si>
  <si>
    <t>SSA/SAF/SRM/DA/1012/2020</t>
  </si>
  <si>
    <t>http://189.220.239.126/s/pYyCxvOXnt4X7nf</t>
  </si>
  <si>
    <t>EL CENTRO DE TRASPLANTES DEL ESTADO DE GUERRERO</t>
  </si>
  <si>
    <t>http://189.220.239.126/s/rzid2mQ0r5lECOQ</t>
  </si>
  <si>
    <t>AA-03-00-390 - CENTRO DE TRASPLANTES DEL ESTADO DE GUERRERO, FASSA RAMO 33</t>
  </si>
  <si>
    <t>SSA/SAF/SRM/DA/1023/2020</t>
  </si>
  <si>
    <t>http://189.220.239.126/s/UpfJK4rOm4UCoMS</t>
  </si>
  <si>
    <t>LA SUBDIRECCION DE RECURSOS MATERIALES</t>
  </si>
  <si>
    <t>http://189.220.239.126/s/7T8bt9f4Bj8vUR3</t>
  </si>
  <si>
    <t>GASTOS DE OPERACIÓN (FASSA RAMO 33)</t>
  </si>
  <si>
    <t>SSA/SAF/SRM/DA/0875/2020</t>
  </si>
  <si>
    <t>Materiales, Accesorios y Suministros de Laboratorio</t>
  </si>
  <si>
    <t xml:space="preserve">Jorgue Ernesto </t>
  </si>
  <si>
    <t xml:space="preserve">Hernandez </t>
  </si>
  <si>
    <t xml:space="preserve">Cabrera </t>
  </si>
  <si>
    <t>HECJ780602CZ0</t>
  </si>
  <si>
    <t xml:space="preserve">DIRECCION DE EPIDEMIOLOGIA Y MEDICINA PREVENTIVA (SALUD BUCAL) </t>
  </si>
  <si>
    <t xml:space="preserve">TRANFERENCIA ELECTRONICA </t>
  </si>
  <si>
    <t>http://189.220.239.126/s/e3N6Cvae0cg4a4v</t>
  </si>
  <si>
    <t>(A IV INSABI)</t>
  </si>
  <si>
    <t>CELENE</t>
  </si>
  <si>
    <t>SSA/SAF/SRM/DA/0878/2020</t>
  </si>
  <si>
    <t>Otros Productos Quimicos</t>
  </si>
  <si>
    <t xml:space="preserve">DIRECCION DE EPIDEMIOLOGIA Y MEDICINA PREVENTIVA </t>
  </si>
  <si>
    <t>http://189.220.239.126/s/i7dADSANMqyiG4p</t>
  </si>
  <si>
    <t>SSA/SAF/SRM/DA/1027/2020</t>
  </si>
  <si>
    <t>DIRECCION DE EPIDEMIOLOGIA Y MEDICINA PREVENTIVA (DENGUE)</t>
  </si>
  <si>
    <t>http://189.220.239.126/s/lYvramtlNHMBwaM</t>
  </si>
  <si>
    <t>SSA/SAF/SRM/DA/1039/2020</t>
  </si>
  <si>
    <t xml:space="preserve">CENTRO ESTATAL PARA LASALUD DE LA INFANCIA Y LA ADOLESCENSIA (SALUD DE LA INFANCIA) </t>
  </si>
  <si>
    <t>http://189.220.239.126/s/YZ5ZvJGpkBMafaS</t>
  </si>
  <si>
    <t>SSA/SAF/SRM/DA/0708/20</t>
  </si>
  <si>
    <t>http://189.220.239.126/s/R4BgvnlBY1suhuw</t>
  </si>
  <si>
    <t>SUMINISTROS Y SERVICIOS COMERCIALES DE GUERRERO, S.A. DE C.V.</t>
  </si>
  <si>
    <t>SSC060331TF1</t>
  </si>
  <si>
    <t>SUBSECRETARIA DE ADMINISTRACION Y FINANZAS</t>
  </si>
  <si>
    <t>0708</t>
  </si>
  <si>
    <t>TRANSFERENCIA</t>
  </si>
  <si>
    <t>http://189.220.239.126/s/Ik1LXfzbqwE3D1Y</t>
  </si>
  <si>
    <t>CNC</t>
  </si>
  <si>
    <t>SSA/SAF/SRM/DA/0714/20</t>
  </si>
  <si>
    <t>http://189.220.239.126/s/V9l9GI2xe5hAD7W</t>
  </si>
  <si>
    <t>0714</t>
  </si>
  <si>
    <t>http://189.220.239.126/s/qq0jdMM3XxahN08</t>
  </si>
  <si>
    <t>SSA/SAF/SRM/DA/0720/20</t>
  </si>
  <si>
    <t>http://189.220.239.126/s/rGovgDtXoN6273g</t>
  </si>
  <si>
    <t>0720</t>
  </si>
  <si>
    <t>http://189.220.239.126/s/lkD1JaS8RTgndhL</t>
  </si>
  <si>
    <t>SSA/SAF/SRM/DA/0721/20</t>
  </si>
  <si>
    <t>http://189.220.239.126/s/VWFJgaRhr0mebWE</t>
  </si>
  <si>
    <t>JUAN ALBERTO</t>
  </si>
  <si>
    <t>LORJ800324CU2</t>
  </si>
  <si>
    <t>CENTRO ESTATAL PARA LA SALUD DE LA INFANCIA Y LA ADOLESCENCIA</t>
  </si>
  <si>
    <t>0721</t>
  </si>
  <si>
    <t>SSA/SAF/SRM/DA/0726/20</t>
  </si>
  <si>
    <t>http://189.220.239.126/s/2WAUssbK0QWear8</t>
  </si>
  <si>
    <t>IMPULSO INTEGRAL POPULAR, S.A. DE C.V.</t>
  </si>
  <si>
    <t>IIP060825BC3</t>
  </si>
  <si>
    <t>0726</t>
  </si>
  <si>
    <t>http://189.220.239.126/s/f0pSzoiSBPmo1OA</t>
  </si>
  <si>
    <t>SSA/SAF/SRM/DA/0784/20</t>
  </si>
  <si>
    <t>http://189.220.239.126/s/NHZKC6T44SuGYyS</t>
  </si>
  <si>
    <t>INTEGRADORES DE SERVICIOS DE GUERRERO, S.A. DE C.V.</t>
  </si>
  <si>
    <t>ISG100611BH1</t>
  </si>
  <si>
    <t>HOSPITAL GENERAL CHILPANCINGO</t>
  </si>
  <si>
    <t>0784</t>
  </si>
  <si>
    <t>SSA/SAF/SRM/DA/0824/20</t>
  </si>
  <si>
    <t>http://189.220.239.126/s/Q44qn5HYPnVTFbW</t>
  </si>
  <si>
    <t>MATERIALES Y SUMINISTROS PARA PLANTELES EDUCATIVOS</t>
  </si>
  <si>
    <t>0824</t>
  </si>
  <si>
    <t>http://189.220.239.126/s/IJx8yby0zkJntp4</t>
  </si>
  <si>
    <t>SSA/SAF/SRM/DA/0825/20</t>
  </si>
  <si>
    <t>http://189.220.239.126/s/zDADwfyMNQ03kPL</t>
  </si>
  <si>
    <t>0825</t>
  </si>
  <si>
    <t>http://189.220.239.126/s/EUqGqpH9UPQT56t</t>
  </si>
  <si>
    <t>SSA/SAF/SRM/DA/0826/20</t>
  </si>
  <si>
    <t>http://189.220.239.126/s/8HmBU54jq6G2Wor</t>
  </si>
  <si>
    <t>DIRECCCION DE EPIDEMIOLOGIA Y MEDICINA PREVENTIVA</t>
  </si>
  <si>
    <t>0826</t>
  </si>
  <si>
    <t>http://189.220.239.126/s/3t5Fa629r6rlTZ3</t>
  </si>
  <si>
    <t>SSA/SAF/SRM/DA/0827/20</t>
  </si>
  <si>
    <t>http://189.220.239.126/s/AeQ8jZo3ELggQzO</t>
  </si>
  <si>
    <t>DEPARTAMENTO DE ENFERMEDADES CRONICO DEGENERATIVAS</t>
  </si>
  <si>
    <t>0827</t>
  </si>
  <si>
    <t>http://189.220.239.126/s/ZKWnhqY9DJy8lH6</t>
  </si>
  <si>
    <t>SSA/SAF/SRM/DA/0861/20</t>
  </si>
  <si>
    <t>http://189.220.239.126/s/LpyZfUyf3onqKcC</t>
  </si>
  <si>
    <t>MATI REGIONAL, S.A. DE C.V.</t>
  </si>
  <si>
    <t>MRE1805153CA</t>
  </si>
  <si>
    <t>0861</t>
  </si>
  <si>
    <t>http://189.220.239.126/s/TYfv7Us5KZzaWxK</t>
  </si>
  <si>
    <t>SSA/SAF/SRM/DA/0862/20</t>
  </si>
  <si>
    <t>http://189.220.239.126/s/g3l5M1zBMyhBzfD</t>
  </si>
  <si>
    <t>INSTRUMENTAL MEDICO Y DE LABORATORIO</t>
  </si>
  <si>
    <t>0862</t>
  </si>
  <si>
    <t>http://189.220.239.126/s/55XADtpRt59Zm1E</t>
  </si>
  <si>
    <t>INSABI</t>
  </si>
  <si>
    <t>SSA/SAF/SRM/DA/0868/20</t>
  </si>
  <si>
    <t>http://189.220.239.126/s/cWuenbtnVZFtLTg</t>
  </si>
  <si>
    <t>CARROCERIAS Y REMOLQUES</t>
  </si>
  <si>
    <t>LUIS ENRIQUE</t>
  </si>
  <si>
    <t xml:space="preserve">ROMAN </t>
  </si>
  <si>
    <t>JAIMES</t>
  </si>
  <si>
    <t>ROJL690320I15</t>
  </si>
  <si>
    <t>DEPARTAMENTO DE SERVICIOS GENERALES</t>
  </si>
  <si>
    <t>0868</t>
  </si>
  <si>
    <t>http://189.220.239.126/s/DTTeLQygflEy8uy</t>
  </si>
  <si>
    <t>SSA/SAF/SRM/DA/0889/20</t>
  </si>
  <si>
    <t>http://189.220.239.126/s/fEhIpOgWvEKpyrq</t>
  </si>
  <si>
    <t>0889</t>
  </si>
  <si>
    <t>http://189.220.239.126/s/r4pMCS6QVuKu1ik</t>
  </si>
  <si>
    <t>SSA/SAF/SRM/DA/0893/20</t>
  </si>
  <si>
    <t>http://189.220.239.126/s/XOgxCDWwasm78he</t>
  </si>
  <si>
    <t>VESTUARIO Y UNIFORMES</t>
  </si>
  <si>
    <t>MARILU</t>
  </si>
  <si>
    <t>VILLALVA</t>
  </si>
  <si>
    <t>SOSA</t>
  </si>
  <si>
    <t>VISM720324195</t>
  </si>
  <si>
    <t>0893</t>
  </si>
  <si>
    <t>http://189.220.239.126/s/wVmmmLeGKhACVgZ</t>
  </si>
  <si>
    <t>SSA/SAF/SRM/DA/0916/20</t>
  </si>
  <si>
    <t>http://189.220.239.126/s/fSHtFsJasrTPCUm</t>
  </si>
  <si>
    <t>0916</t>
  </si>
  <si>
    <t>http://189.220.239.126/s/hmclM4tLu6Xv7Xp</t>
  </si>
  <si>
    <t>CRESCA CONADIC</t>
  </si>
  <si>
    <t>SSA/SAF/SRM/DA/0921/20</t>
  </si>
  <si>
    <t>http://189.220.239.126/s/wGI9k6xJxV2vZNx</t>
  </si>
  <si>
    <t>ROCHA</t>
  </si>
  <si>
    <t>0921</t>
  </si>
  <si>
    <t>http://189.220.239.126/s/bSiSTgsAgflRf91</t>
  </si>
  <si>
    <t>SSA/SAF/SRM/DA/0930/20</t>
  </si>
  <si>
    <t>http://189.220.239.126/s/x1uuG04irnUyCys</t>
  </si>
  <si>
    <t>ZERIFAR, S.A. DE C.V.</t>
  </si>
  <si>
    <t>HOSPITAL GENERAL DE ACAPULCO</t>
  </si>
  <si>
    <t>0930</t>
  </si>
  <si>
    <t>http://189.220.239.126/s/GMUuPDke18RGb7o</t>
  </si>
  <si>
    <t>SSA/SAF/SRM/DA/0933/20</t>
  </si>
  <si>
    <t>http://189.220.239.126/s/DhEm9Szz8LYjrtu</t>
  </si>
  <si>
    <t>GRUPO COMERCIALIZADOR TISPA, S.A DE C.V.</t>
  </si>
  <si>
    <t>GCT0407076I4</t>
  </si>
  <si>
    <t>0933</t>
  </si>
  <si>
    <t>http://189.220.239.126/s/n2La1PAvILMD9A9</t>
  </si>
  <si>
    <t>SSA/SAF/SRM/DA/0940/20</t>
  </si>
  <si>
    <t>http://189.220.239.126/s/NuvpO4I1DVoPZy9</t>
  </si>
  <si>
    <t>0940</t>
  </si>
  <si>
    <t>http://189.220.239.126/s/yQ7tSKd6cOtkf62</t>
  </si>
  <si>
    <t>SSA/SAF/SRM/DA/0941/20</t>
  </si>
  <si>
    <t>http://189.220.239.126/s/msmTdKFV7pc5WB6</t>
  </si>
  <si>
    <t>OTROS BIENES MUEBLES</t>
  </si>
  <si>
    <t xml:space="preserve">MATUSALEN </t>
  </si>
  <si>
    <t>ARCOS</t>
  </si>
  <si>
    <t>CASTILLO</t>
  </si>
  <si>
    <t>AOCM611009829</t>
  </si>
  <si>
    <t>0941</t>
  </si>
  <si>
    <t>http://189.220.239.126/s/j6JrmR3nMu3MxeJ</t>
  </si>
  <si>
    <t>SSA/SAF/SRM/DA/1062/20</t>
  </si>
  <si>
    <t>http://189.220.239.126/s/G2haOLyehbtdq4h</t>
  </si>
  <si>
    <t>MATERIAL DE LIMPIEZA</t>
  </si>
  <si>
    <t>HIGINIO ISAEL</t>
  </si>
  <si>
    <t>TUMALAN</t>
  </si>
  <si>
    <t>IRRA</t>
  </si>
  <si>
    <t>TUIH990925H60</t>
  </si>
  <si>
    <t>1062</t>
  </si>
  <si>
    <t>http://189.220.239.126/s/EdInFTKrTd2pSxh</t>
  </si>
  <si>
    <t>SSA/SAF/SRM/DA/1066/20</t>
  </si>
  <si>
    <t>http://189.220.239.126/s/2V1yJtj5sxbT86d</t>
  </si>
  <si>
    <t>1066</t>
  </si>
  <si>
    <t>http://189.220.239.126/s/KbiKi6WzJQiWZek</t>
  </si>
  <si>
    <t>SSA/SAF/SRM/DA/1067/20</t>
  </si>
  <si>
    <t>http://189.220.239.126/s/3RaCEgHGtYdh3uf</t>
  </si>
  <si>
    <t>LABORATORIO ESTATAL DE SALUD PUBLICA</t>
  </si>
  <si>
    <t>1067</t>
  </si>
  <si>
    <t>http://189.220.239.126/s/LUj1SrzWjxUVtwZ</t>
  </si>
  <si>
    <t>SSA/SAF/SRM/DA/1068/20</t>
  </si>
  <si>
    <t>http://189.220.239.126/s/sbuABz5AbB1D9nq</t>
  </si>
  <si>
    <t xml:space="preserve">OSCAR ARNOLDO </t>
  </si>
  <si>
    <t>PALACIOS</t>
  </si>
  <si>
    <t>SOPO590506J27</t>
  </si>
  <si>
    <t>1068</t>
  </si>
  <si>
    <t>http://189.220.239.126/s/LTx6OtAZchv3mqV</t>
  </si>
  <si>
    <t>SSA/SAF/SRM/DA/1069/20</t>
  </si>
  <si>
    <t>http://189.220.239.126/s/z38RTrI1jnjAgEW</t>
  </si>
  <si>
    <t>1069</t>
  </si>
  <si>
    <t>SSA/SAF/SRM/DA/0526/2020</t>
  </si>
  <si>
    <t>Con fundamento en los artículos 134 de la Constitución Política de los Estados Unidos Mexicanos y 26 Fracción III y 41 Fracción II de la Ley de Adquisiciones, Arrendamientos y Servicios del Sector Público, el decreto por el que se establecen las medidas preventivas que se deberán implementar para la mitigación y control de los riesgos para la salud que implica la enfermedad por el virus SAR-COV2 (COVID-19), publicado en el Diario Oficial de la Federación de fecha 24 y 27 de marzo del 2020,que emitió el Presidente de la Republica Lic. Andrés Manuel López Obrador, y los acuerdos 24, 31 de marzo y  el 03 de abril del presente año, signado por el Dr. Jorge Carlos Alcocer Varela, Secretario de Salud Federal</t>
  </si>
  <si>
    <t>REFACCIONES, ACCESORIOS MENORES DE EQUIPO E INSTRUMENTAL MEDICO Y DE LABORATORIO</t>
  </si>
  <si>
    <t>0526</t>
  </si>
  <si>
    <t>SHG</t>
  </si>
  <si>
    <t>SSA/SAF/SRM/DA/0572/2020</t>
  </si>
  <si>
    <t>http://189.220.239.126/s/m4uspPTPQ3NsJkv</t>
  </si>
  <si>
    <t>ONCOFARMACOS DE MEXICO, S.A. DE C.V.</t>
  </si>
  <si>
    <t>OME080331FC9</t>
  </si>
  <si>
    <t>0572</t>
  </si>
  <si>
    <t>http://189.220.239.126/s/chJqasNx0ymidnA</t>
  </si>
  <si>
    <t>APOYO PARA LA ATENCION ORIGINADA POR EL VIRUS SARS COV2</t>
  </si>
  <si>
    <t>SSA/SAF/SRM/DA/0642/2020</t>
  </si>
  <si>
    <t>http://189.220.239.126/s/CNddBbboX1hRCqe</t>
  </si>
  <si>
    <t>PRODUCTOS QUIMICOS BASICOS</t>
  </si>
  <si>
    <t>COMERCIALIZADORA BESMAR, S.A. DE C.V.</t>
  </si>
  <si>
    <t>CBE11070824A</t>
  </si>
  <si>
    <t>0642</t>
  </si>
  <si>
    <t>http://189.220.239.126/s/qlczpep2PejD8T1</t>
  </si>
  <si>
    <t>ANEXO IV INSABI</t>
  </si>
  <si>
    <t>SSA/SAF/SRM/DA/0662/2020</t>
  </si>
  <si>
    <t>http://189.220.239.126/s/LsoTGY275ZFkjac</t>
  </si>
  <si>
    <t>MEDICAMENTOS ESPECIALIZADOS DEL NORTE, S.A. DE C.V.</t>
  </si>
  <si>
    <t>MEN1505225W2</t>
  </si>
  <si>
    <t>0662</t>
  </si>
  <si>
    <t>http://189.220.239.126/s/70XA0o56bBi3I96</t>
  </si>
  <si>
    <t>AC-04-00-344 FASSA RAMO 33</t>
  </si>
  <si>
    <t>SSA/SAF/SRM/DA/0663/2020</t>
  </si>
  <si>
    <t>http://189.220.239.126/s/3A0HMSVOdoqfoUw</t>
  </si>
  <si>
    <t>SUMINISTROS ESPECIALIZADOS DE MEDICAMENTOS, S.A. DE C.V.</t>
  </si>
  <si>
    <t>SEM151211BR6</t>
  </si>
  <si>
    <t>0663</t>
  </si>
  <si>
    <t>http://189.220.239.126/s/fBWHjVriGxtVYLK</t>
  </si>
  <si>
    <t>SSA/SAF/SRM/DA/0665/2020</t>
  </si>
  <si>
    <t>http://189.220.239.126/s/pYRl5MQiCIKwVJg</t>
  </si>
  <si>
    <t>0665</t>
  </si>
  <si>
    <t>http://189.220.239.126/s/2KksXo9XBJsLANW</t>
  </si>
  <si>
    <t>SSA/SAF/SRM/DA/0666/2020</t>
  </si>
  <si>
    <t>http://189.220.239.126/s/MFnBSejxzhAC4m7</t>
  </si>
  <si>
    <t>INTERCAMBIO GLOBAL LATINOAMERICA, S.A. DE C.V.</t>
  </si>
  <si>
    <t>IGL050721I85</t>
  </si>
  <si>
    <t>0666</t>
  </si>
  <si>
    <t>http://189.220.239.126/s/5QHcwqgJ54hfPXm</t>
  </si>
  <si>
    <t>SSA/SAF/SRM/DA/0688/2020</t>
  </si>
  <si>
    <t>http://189.220.239.126/s/xW9y0WVNjYQcANx</t>
  </si>
  <si>
    <t xml:space="preserve">ANGEL </t>
  </si>
  <si>
    <t xml:space="preserve">CABAÑAS </t>
  </si>
  <si>
    <t>DE JESUS</t>
  </si>
  <si>
    <t>CAJA790127RR9</t>
  </si>
  <si>
    <t>0688</t>
  </si>
  <si>
    <t>http://189.220.239.126/s/8RX7KmjkWH9UbWb</t>
  </si>
  <si>
    <t>AC-13-00-326 FASSA RAMO 33</t>
  </si>
  <si>
    <t>SSA/SAF/SRM/DA/0691/2020</t>
  </si>
  <si>
    <t>http://189.220.239.126/s/37LDVgmzpgf2uws</t>
  </si>
  <si>
    <t>SUBDIRECCION DE RECURSOS HUMANOS</t>
  </si>
  <si>
    <t>0691</t>
  </si>
  <si>
    <t>http://189.220.239.126/s/JSzynVZbOJWF5OP</t>
  </si>
  <si>
    <t>AE-03-00-260 FASSA RAMO 33</t>
  </si>
  <si>
    <t>SSA/SAF/SRM/DA/0696/2020</t>
  </si>
  <si>
    <t>http://189.220.239.126/s/gMcY6xb3VyS9hJf</t>
  </si>
  <si>
    <t>DEPARTAMENTO DE SALUD REPRODUCTIVA</t>
  </si>
  <si>
    <t>0696</t>
  </si>
  <si>
    <t>http://189.220.239.126/s/aNbqe8ZkQPlx4f4</t>
  </si>
  <si>
    <t>AC-05-00-349 FASSA RAMO 33</t>
  </si>
  <si>
    <t>SSA/SAF/SRM/DA/0699/2020</t>
  </si>
  <si>
    <t>http://189.220.239.126/s/yROZ2b4FbmMgAcD</t>
  </si>
  <si>
    <t>MATERIAL QUIRURGICO Y DE LABORATORIO DE USO EN EL AREA MEDICA</t>
  </si>
  <si>
    <t>0699</t>
  </si>
  <si>
    <t>http://189.220.239.126/s/9wSd3aQtpBscAEa</t>
  </si>
  <si>
    <t>AC-05-00-350 FASSA RAMO 33</t>
  </si>
  <si>
    <t>SSA/SAF/SRM/DA/0700/2020</t>
  </si>
  <si>
    <t>http://189.220.239.126/s/smU0KoFBKLwkkZD</t>
  </si>
  <si>
    <t>VEQI750313KTI</t>
  </si>
  <si>
    <t>0700</t>
  </si>
  <si>
    <t>http://189.220.239.126/s/YXpY3wxvbDuJ8nC</t>
  </si>
  <si>
    <t>SSA/SAF/SRM/DA/0701/2020</t>
  </si>
  <si>
    <t>http://189.220.239.126/s/16R7ieKsFuF7DMc</t>
  </si>
  <si>
    <t>CABAÑAS</t>
  </si>
  <si>
    <t>0701</t>
  </si>
  <si>
    <t>http://189.220.239.126/s/EX4ljxzanGdEQ6g</t>
  </si>
  <si>
    <t>AC-05-00-345 FASSA RAMO 33</t>
  </si>
  <si>
    <t>SSA/SAF/SRM/DA/0702/2020</t>
  </si>
  <si>
    <t>http://189.220.239.126/s/8A8GmhrIUlxldwh</t>
  </si>
  <si>
    <t>PROVEEDORA NACIONAL MEDICA, S.A. DE C.V.</t>
  </si>
  <si>
    <t>PNM060331RQ7</t>
  </si>
  <si>
    <t>PROGRAMA DE SALUD MATERNA</t>
  </si>
  <si>
    <t>0702</t>
  </si>
  <si>
    <t>http://189.220.239.126/s/4fJ3NCtWBOAKLjA</t>
  </si>
  <si>
    <t>SSA/SAF/SRM/DA/0703/2020</t>
  </si>
  <si>
    <t>http://189.220.239.126/s/fWch9mk9Akkg694</t>
  </si>
  <si>
    <t>0703</t>
  </si>
  <si>
    <t>http://189.220.239.126/s/r3r2V9WMgpdJeIU</t>
  </si>
  <si>
    <t>SSA/SAF/SRM/DA/0709/2020</t>
  </si>
  <si>
    <t>http://189.220.239.126/s/xfrJdPcbSb9u9xE</t>
  </si>
  <si>
    <t xml:space="preserve">JOSE ALFONSO </t>
  </si>
  <si>
    <t>0709</t>
  </si>
  <si>
    <t>http://189.220.239.126/s/bX8ZV3B0Cm9S8Yx</t>
  </si>
  <si>
    <t>SSA/SAF/SRM/DA/0710/2020</t>
  </si>
  <si>
    <t>http://189.220.239.126/s/i9oMDT6zLW1RNoX</t>
  </si>
  <si>
    <t>DIRECCION DE ASUNTOS JURIDICOS</t>
  </si>
  <si>
    <t>0710</t>
  </si>
  <si>
    <t>http://189.220.239.126/s/0VNam5uI7NR1O16</t>
  </si>
  <si>
    <t>AA-01-00-102 FASSA RAMO 33</t>
  </si>
  <si>
    <t>SSA/SAF/SRM/DA/0711/2020</t>
  </si>
  <si>
    <t>http://189.220.239.126/s/ouZQ9IZ2dORc3Id</t>
  </si>
  <si>
    <t xml:space="preserve">DEPARTAMENTO DE EPIDEMIOLOGIA </t>
  </si>
  <si>
    <t>0711</t>
  </si>
  <si>
    <t>http://189.220.239.126/s/yCv7W18GJpIlvdv</t>
  </si>
  <si>
    <t>SSA/SAF/SRM/DA/0712/2020</t>
  </si>
  <si>
    <t>http://189.220.239.126/s/qfpTO9jEM1zB6rr</t>
  </si>
  <si>
    <t>0712</t>
  </si>
  <si>
    <t>http://189.220.239.126/s/IAltMIvvP5vbJ4d</t>
  </si>
  <si>
    <t>ANEXO-IV INSABI</t>
  </si>
  <si>
    <t>SSA/SAF/SRM/DA/0713/2020</t>
  </si>
  <si>
    <t>http://189.220.239.126/s/GBtGDJpn30tM3hN</t>
  </si>
  <si>
    <t>EQUIPOS Y APARATOS AUDIOVISUALES</t>
  </si>
  <si>
    <t>0713</t>
  </si>
  <si>
    <t>EQUIPO Y APARATOS AUDIOVISUALES</t>
  </si>
  <si>
    <t>http://189.220.239.126/s/ADO4cJAYxo6YMHT</t>
  </si>
  <si>
    <t>SSA/SAF/SRM/DA/0718/2020</t>
  </si>
  <si>
    <t>http://189.220.239.126/s/PSBwbsmp08uflwZ</t>
  </si>
  <si>
    <t>0718</t>
  </si>
  <si>
    <t>http://189.220.239.126/s/7NcQRsEkqOF7yHU</t>
  </si>
  <si>
    <t>AC-10-00-324 FASSA RAMO 33</t>
  </si>
  <si>
    <t>SSA/SAF/SRM/DA/0719/2020</t>
  </si>
  <si>
    <t>http://189.220.239.126/s/i67N7amA9b5fWGI</t>
  </si>
  <si>
    <t>SERVICIO DE LAVANDERIA, LIMPIEZA E HIGIENE</t>
  </si>
  <si>
    <t>SANIEREN TECH, S.A. DE C.V.</t>
  </si>
  <si>
    <t>STE190329RXA</t>
  </si>
  <si>
    <t xml:space="preserve">DEPARTAMENTO DE SEGUNDO NIVEL </t>
  </si>
  <si>
    <t>0719</t>
  </si>
  <si>
    <t>http://189.220.239.126/s/OZMxSFJG8lyrjlp</t>
  </si>
  <si>
    <t xml:space="preserve">APOYO PARA LA ATENCION ORIGINADA POR EL VIRUS SARS COV2 </t>
  </si>
  <si>
    <t>SSA/SAF/SRM/DA/0757/2020</t>
  </si>
  <si>
    <t>http://189.220.239.126/s/yKcvjOAL8SnktA0</t>
  </si>
  <si>
    <t>0757</t>
  </si>
  <si>
    <t>http://189.220.239.126/s/DraqsSJfa04BdHP</t>
  </si>
  <si>
    <t>AC-17-00-370 FASSA RAMO 33</t>
  </si>
  <si>
    <t>SSA/SAF/SRM/DA/0758/2020</t>
  </si>
  <si>
    <t>http://189.220.239.126/s/p0aJ2xYOzEPqyCX</t>
  </si>
  <si>
    <t>ESTERIPHARMA, S.A. DE C.V.</t>
  </si>
  <si>
    <t>EST071123FM4</t>
  </si>
  <si>
    <t>0758</t>
  </si>
  <si>
    <t>http://189.220.239.126/s/pQ3OCpf0kqfPePl</t>
  </si>
  <si>
    <t>SSA/SAF/SRM/DA/0769/2020</t>
  </si>
  <si>
    <t>http://189.220.239.126/s/OiBBwSyUfZDILdH</t>
  </si>
  <si>
    <t>MOBILIARIO Y BIENES INFORMATICOS</t>
  </si>
  <si>
    <t>JORGE ERNESTO</t>
  </si>
  <si>
    <t>CABRERA</t>
  </si>
  <si>
    <t>0769</t>
  </si>
  <si>
    <t>http://189.220.239.126/s/FBEgK5LWfzSSZ0B</t>
  </si>
  <si>
    <t xml:space="preserve">FONDO DE INFRAESTRUCTURA SOCIAL ESTATAL </t>
  </si>
  <si>
    <t>SSA/SAF/SRM/DA/0770/2020</t>
  </si>
  <si>
    <t>http://189.220.239.126/s/9iD0R4aSp4y1Q35</t>
  </si>
  <si>
    <t xml:space="preserve">MONICA </t>
  </si>
  <si>
    <t>BADILLO</t>
  </si>
  <si>
    <t>PICHARDO</t>
  </si>
  <si>
    <t>BAPM690128DM8</t>
  </si>
  <si>
    <t>0770</t>
  </si>
  <si>
    <t>http://189.220.239.126/s/XPhlq98re0rixRZ</t>
  </si>
  <si>
    <t>SSA/SAF/SRM/DA/0773/2020</t>
  </si>
  <si>
    <t>http://189.220.239.126/s/Kx5EHX8sG3JqLob</t>
  </si>
  <si>
    <t>0773</t>
  </si>
  <si>
    <t>http://189.220.239.126/s/DCjaS8CT0qf25WJ</t>
  </si>
  <si>
    <t>SSA/SAF/SRM/DA/0779/2020</t>
  </si>
  <si>
    <t>http://189.220.239.126/s/yxYX5OeQjUf2ptR</t>
  </si>
  <si>
    <t>ARTICULOS METALICOS PARA LA CONSTRUCCIÓN</t>
  </si>
  <si>
    <t xml:space="preserve">LUVIANO </t>
  </si>
  <si>
    <t>0779</t>
  </si>
  <si>
    <t>ARTICULOS METALICOS PARA LA CONSTRUCCION</t>
  </si>
  <si>
    <t>http://189.220.239.126/s/tJUclNh0cvWfJml</t>
  </si>
  <si>
    <t>AB-01-00-529 FASSA RAMO 33</t>
  </si>
  <si>
    <t>SSA/SAF/SRM/DA/0780/2020</t>
  </si>
  <si>
    <t>http://189.220.239.126/s/UtkFL9yrM5q9WQ8</t>
  </si>
  <si>
    <t>0780</t>
  </si>
  <si>
    <t>http://189.220.239.126/s/jjpqYTOEAmRraaC</t>
  </si>
  <si>
    <t>SSA/SAF/SRM/DA/0787/2020</t>
  </si>
  <si>
    <t>http://189.220.239.126/s/rYNQXYmBIbu4JkB</t>
  </si>
  <si>
    <t>CORPORACION MEDIGROUP, S DE R.L. DE C.V.</t>
  </si>
  <si>
    <t>CME030423UZ1</t>
  </si>
  <si>
    <t>HOSPITAL GENERAL DE AYUTLA (CASA ALDO GUTIERREZ)</t>
  </si>
  <si>
    <t>0787</t>
  </si>
  <si>
    <t>http://189.220.239.126/s/fJZehgZz21SV6hq</t>
  </si>
  <si>
    <t xml:space="preserve">BB-03-00-812 FASSA RAMO 33 </t>
  </si>
  <si>
    <t>SSA/SAF/SRM/DA/0788/2020</t>
  </si>
  <si>
    <t>http://189.220.239.126/s/Ruxbb0PVnhLewxW</t>
  </si>
  <si>
    <t>MATERIALES, ACCESORIOS Y SUMINISTROS MEDICOS Y MATERIALES, ACCESORIOS Y SUMINISTROS DE LABORATORIO</t>
  </si>
  <si>
    <t>0788</t>
  </si>
  <si>
    <t>MATERIALES, ACCESORIOS Y SUMINISTROS MEDICOS Y MATERIALES, ACCESORIOS Y SUMINISTROS MEDICOS</t>
  </si>
  <si>
    <t>http://189.220.239.126/s/eZDW1mE77O02KN1</t>
  </si>
  <si>
    <t>SSA/SAF/SRM/DA/0790/2020</t>
  </si>
  <si>
    <t>http://189.220.239.126/s/FfQfJxWR4udujgW</t>
  </si>
  <si>
    <t xml:space="preserve">MATERIALES, ACCESORIOS Y SUMINISTROS MEDICOS </t>
  </si>
  <si>
    <t>0790</t>
  </si>
  <si>
    <t>http://189.220.239.126/s/7MTdYVCoZKLfLiN</t>
  </si>
  <si>
    <t>SSA/SAF/SRM/DA/0830/2020</t>
  </si>
  <si>
    <t>http://189.220.239.126/s/nQNMOrse6owwQzQ</t>
  </si>
  <si>
    <t>KEVIN IVAN</t>
  </si>
  <si>
    <t xml:space="preserve">QUINTANA </t>
  </si>
  <si>
    <t>SANTOS</t>
  </si>
  <si>
    <t>QUSK920114F16</t>
  </si>
  <si>
    <t>0830</t>
  </si>
  <si>
    <t>http://189.220.239.126/s/fiuaov0QPDyrwoW</t>
  </si>
  <si>
    <t>AB-01-00-524 FASSA RAMO 33</t>
  </si>
  <si>
    <t>SSA/SAF/SRM/DA/0831/2020</t>
  </si>
  <si>
    <t>http://189.220.239.126/s/bHZBiCarp6vT4uG</t>
  </si>
  <si>
    <t xml:space="preserve">SUBSECRETARIA DE PLANEACION (DEPARTAMENTO DE PROGRAMACION) </t>
  </si>
  <si>
    <t>0831</t>
  </si>
  <si>
    <t>http://189.220.239.126/s/b4sirAAXatlpZH5</t>
  </si>
  <si>
    <t>AB-01-00-521 FASSA RAMO 33</t>
  </si>
  <si>
    <t>SSA/SAF/SRM/DA/0835/2020</t>
  </si>
  <si>
    <t>http://189.220.239.126/s/HqKRQZWvno9k2jt</t>
  </si>
  <si>
    <t>0835</t>
  </si>
  <si>
    <t>http://189.220.239.126/s/EIyGJwciBH8Cg29</t>
  </si>
  <si>
    <t>BB-03-00-812 FASSA RAMO 33</t>
  </si>
  <si>
    <t>SSA/SAF/SRM/DA/0836/2020</t>
  </si>
  <si>
    <t>http://189.220.239.126/s/4toRxSPMEsTCNfm</t>
  </si>
  <si>
    <t>SUBDIRECCION DE INFORMATICA Y ESTADISTICA</t>
  </si>
  <si>
    <t>0836</t>
  </si>
  <si>
    <t>http://189.220.239.126/s/jK8GKBfwP9JpO83</t>
  </si>
  <si>
    <t>AB-01-00-523 FASSA RAMO 33</t>
  </si>
  <si>
    <t>SSA/SAF/SRM/DA/0837/2020</t>
  </si>
  <si>
    <t>http://189.220.239.126/s/GgLKI0ZM4uZb9vP</t>
  </si>
  <si>
    <t>0837</t>
  </si>
  <si>
    <t>http://189.220.239.126/s/mEybyRcVjhwxrem</t>
  </si>
  <si>
    <t>AB-01-00-530 FASSA RAMO 33</t>
  </si>
  <si>
    <t>SSA/SAF/SRM/DA/0849/2020</t>
  </si>
  <si>
    <t>http://189.220.239.126/s/AgD3oASKyg4lIZM</t>
  </si>
  <si>
    <t xml:space="preserve">ESTELA </t>
  </si>
  <si>
    <t xml:space="preserve">MOLINA </t>
  </si>
  <si>
    <t>FLORES</t>
  </si>
  <si>
    <t>MOFE88071796</t>
  </si>
  <si>
    <t>0849</t>
  </si>
  <si>
    <t>http://189.220.239.126/s/rXS3BJe1qUEtlPt</t>
  </si>
  <si>
    <t>SSA/SAF/SRM/DA/0869/2020</t>
  </si>
  <si>
    <t>http://189.220.239.126/s/m5PP7aSakQeeD3S</t>
  </si>
  <si>
    <t>0869</t>
  </si>
  <si>
    <t>http://189.220.239.126/s/zrStjhxkkluaydl</t>
  </si>
  <si>
    <t>SSA/SAF/SRM/DA/0870/2020</t>
  </si>
  <si>
    <t>http://189.220.239.126/s/AWqJUphpOZxzarR</t>
  </si>
  <si>
    <t>DIRECCION DE SERVICIOS DE SALUD (DEPARTAMENTO ESTATAL DE ENFERMERIA)</t>
  </si>
  <si>
    <t>0870</t>
  </si>
  <si>
    <t>http://189.220.239.126/s/VtOLpwBowRDri6D</t>
  </si>
  <si>
    <t>AC-02-00-342 FASSA RAMO 33</t>
  </si>
  <si>
    <t>SSA/SAF/SRM/DA/0871/2020</t>
  </si>
  <si>
    <t>http://189.220.239.126/s/nIjlzLCiLyMyueQ</t>
  </si>
  <si>
    <t>0871</t>
  </si>
  <si>
    <t>http://189.220.239.126/s/2HzOtu2ki35Xy2b</t>
  </si>
  <si>
    <t>SSA/SAF/SRM/DA/0888/2020</t>
  </si>
  <si>
    <t>http://189.220.239.126/s/Z9meKJ0CgfY4XMO</t>
  </si>
  <si>
    <t>SUBSECRETARIA DE PREVENCION  Y CONTROL DE ENFERMEDADES (FORTALECIMIENTO A LA ATENCION MEDICA-CARAVANAS)</t>
  </si>
  <si>
    <t>0888</t>
  </si>
  <si>
    <t>http://189.220.239.126/s/x6RHNYKF4cUuzpg</t>
  </si>
  <si>
    <t>AC-23-00-324 FASSA RAMO 33</t>
  </si>
  <si>
    <t>SSA/SAF/SRM/DA/0890/2020</t>
  </si>
  <si>
    <t>http://189.220.239.126/s/gEXs8ZU88SkE3cz</t>
  </si>
  <si>
    <t>0890</t>
  </si>
  <si>
    <t>http://189.220.239.126/s/NAjcAwSpKmU7fgt</t>
  </si>
  <si>
    <t>AC-15-00-325 FASSA RAMO 33</t>
  </si>
  <si>
    <t>SSA/SAF/SRM/DA/0891/2020</t>
  </si>
  <si>
    <t>http://189.220.239.126/s/kN9BwTi7OuYPTTX</t>
  </si>
  <si>
    <t>0891</t>
  </si>
  <si>
    <t>http://189.220.239.126/s/MTUkh0rmH8Advc1</t>
  </si>
  <si>
    <t>SSA/SAF/SRM/DA/0918/2020</t>
  </si>
  <si>
    <t>http://189.220.239.126/s/zcs74frrOS9EVy8</t>
  </si>
  <si>
    <t>0918</t>
  </si>
  <si>
    <t>http://189.220.239.126/s/2CH7JISPlYLzWs9</t>
  </si>
  <si>
    <t>ANEXO IV INSABI CANCER</t>
  </si>
  <si>
    <t>SSA/SAF/SRM/DA/0927/2020</t>
  </si>
  <si>
    <t>http://189.220.239.126/s/w3vO3XNFNjJMrUn</t>
  </si>
  <si>
    <t>PERLA</t>
  </si>
  <si>
    <t xml:space="preserve">URIOSTEGUI </t>
  </si>
  <si>
    <t>RUBI</t>
  </si>
  <si>
    <t>UIRP9005299L6</t>
  </si>
  <si>
    <t>0927</t>
  </si>
  <si>
    <t>http://189.220.239.126/s/oz2smxMZIIr0F9S</t>
  </si>
  <si>
    <t>SSA/SAF/SRM/DA/0929/2020</t>
  </si>
  <si>
    <t>http://189.220.239.126/s/3T9EUdppXAgactl</t>
  </si>
  <si>
    <t>0929</t>
  </si>
  <si>
    <t>http://189.220.239.126/s/Zq6Q7WbWu8DHN7i</t>
  </si>
  <si>
    <t>AC-14-00-324 FASSA RAMO 33</t>
  </si>
  <si>
    <t>SSA/SAF/SRM/DA/0932/2020</t>
  </si>
  <si>
    <t>http://189.220.239.126/s/KVZflK7h9WFLtZU</t>
  </si>
  <si>
    <t>0932</t>
  </si>
  <si>
    <t>http://189.220.239.126/s/EYWNEr9UVIPLHsX</t>
  </si>
  <si>
    <t>SSA/SAF/SRM/DA/0935/2020</t>
  </si>
  <si>
    <t>http://189.220.239.126/s/y6badlC3ILhbCoP</t>
  </si>
  <si>
    <t>0935</t>
  </si>
  <si>
    <t>http://189.220.239.126/s/jjnB7kwicQ91tc4</t>
  </si>
  <si>
    <t>SSA/SAF/SRM/DA/0943/2020</t>
  </si>
  <si>
    <t>http://189.220.239.126/s/WpTynuSgGRO6Rfx</t>
  </si>
  <si>
    <t>0943</t>
  </si>
  <si>
    <t>http://189.220.239.126/s/FrhcU2dbNlmVyiB</t>
  </si>
  <si>
    <t>SSA/SAF/SRM/DA/0944/2020</t>
  </si>
  <si>
    <t>http://189.220.239.126/s/V4bDtHpMenZc3Ys</t>
  </si>
  <si>
    <t>0944</t>
  </si>
  <si>
    <t>http://189.220.239.126/s/sbbxwWk6b1bwK7b</t>
  </si>
  <si>
    <t>SSA/SAF/SRM/DA/0949/2020</t>
  </si>
  <si>
    <t>http://189.220.239.126/s/0yOEOk7fPWdS6pM</t>
  </si>
  <si>
    <t>0949</t>
  </si>
  <si>
    <t>http://189.220.239.126/s/CKOO1yheIjD8vye</t>
  </si>
  <si>
    <t>SSA/SAF/SRM/DA/0956/2020</t>
  </si>
  <si>
    <t>http://189.220.239.126/s/fEEPPPNSPycHVaO</t>
  </si>
  <si>
    <t>URIEL</t>
  </si>
  <si>
    <t>0956</t>
  </si>
  <si>
    <t>http://189.220.239.126/s/B7mnj9nlai889dA</t>
  </si>
  <si>
    <t>AA-03-00-370 FASSA RAMO 33</t>
  </si>
  <si>
    <t>SSA/SAF/SRM/DA/0974/2020</t>
  </si>
  <si>
    <t>http://189.220.239.126/s/cktDctU67JvwDhY</t>
  </si>
  <si>
    <t>0974</t>
  </si>
  <si>
    <t>http://189.220.239.126/s/f6oFtsUnGSdvoHz</t>
  </si>
  <si>
    <t>SSA/SAF/SRM/DA/0983/2020</t>
  </si>
  <si>
    <t>http://189.220.239.126/s/LpLs4DQ3lIsX1fW</t>
  </si>
  <si>
    <t>0983</t>
  </si>
  <si>
    <t>http://189.220.239.126/s/V39lhuEzzEEBTkQ</t>
  </si>
  <si>
    <t>SSA/SAF/SRM/DA/0985/2020</t>
  </si>
  <si>
    <t>http://189.220.239.126/s/n57lpyrRaPAy1OW</t>
  </si>
  <si>
    <t>0985</t>
  </si>
  <si>
    <t>http://189.220.239.126/s/bTwRpg3gXTS9gRl</t>
  </si>
  <si>
    <t>SSA/SAF/SRM/DA/0998/2020</t>
  </si>
  <si>
    <t>http://189.220.239.126/s/NkWISD643RQni4S</t>
  </si>
  <si>
    <t>0998</t>
  </si>
  <si>
    <t>http://189.220.239.126/s/Sml6bwnuI11obQG</t>
  </si>
  <si>
    <t>AC-23-00-325 FASSA RAMO 33</t>
  </si>
  <si>
    <t>SSA/SAF/SRM/DA/1001/2020</t>
  </si>
  <si>
    <t>http://189.220.239.126/s/HLY7eYwiRt13oDE</t>
  </si>
  <si>
    <t>1001</t>
  </si>
  <si>
    <t>http://189.220.239.126/s/ahaKlXAoC3Akoyq</t>
  </si>
  <si>
    <t>SSA/SAF/SRM/DA/1003/2020</t>
  </si>
  <si>
    <t>http://189.220.239.126/s/k7GfvrIXL1uvaJw</t>
  </si>
  <si>
    <t xml:space="preserve">GLORIA DEL CARMEN </t>
  </si>
  <si>
    <t>SAAVEDRA</t>
  </si>
  <si>
    <t>SAFG490924TT6</t>
  </si>
  <si>
    <t>1003</t>
  </si>
  <si>
    <t>http://189.220.239.126/s/8XxUruBWNh0H7Km</t>
  </si>
  <si>
    <t>SSA/SAF/SRM/DA/1011/2020</t>
  </si>
  <si>
    <t>http://189.220.239.126/s/ac07Yk2Y4d3u0bT</t>
  </si>
  <si>
    <t>1011</t>
  </si>
  <si>
    <t>http://189.220.239.126/s/2ictdt5f4R8ctks</t>
  </si>
  <si>
    <t>SSA/SAF/SRM/DA/1025/2020</t>
  </si>
  <si>
    <t>http://189.220.239.126/s/KG6OskyciZ08tgw</t>
  </si>
  <si>
    <t>1025</t>
  </si>
  <si>
    <t>http://189.220.239.126/s/K0nobxSYFoMOHxi</t>
  </si>
  <si>
    <t>SSA/SAF/SRM/DA/1026/2020</t>
  </si>
  <si>
    <t>http://189.220.239.126/s/cl0WBWDJlPNInhA</t>
  </si>
  <si>
    <t>1026</t>
  </si>
  <si>
    <t>http://189.220.239.126/s/MxmbP9shi14qSsb</t>
  </si>
  <si>
    <t>SSA/SAF/SRM/DA/1052/2020</t>
  </si>
  <si>
    <t>http://189.220.239.126/s/qFUPJsKlhKeJpUh</t>
  </si>
  <si>
    <t>1052</t>
  </si>
  <si>
    <t>http://189.220.239.126/s/QU4OWHF7dHvVbfR</t>
  </si>
  <si>
    <t>SSA/SAF/SRM/DA/1071/2020</t>
  </si>
  <si>
    <t>http://189.220.239.126/s/xKmAPSH24tlmQMB</t>
  </si>
  <si>
    <t>1071</t>
  </si>
  <si>
    <t>http://189.220.239.126/s/X4oDD2o2uTk5VlN</t>
  </si>
  <si>
    <t>SSA/SAF/SRM/DA/1072/2020</t>
  </si>
  <si>
    <t>http://189.220.239.126/s/2pOFrr72m1lKi1e</t>
  </si>
  <si>
    <t>1072</t>
  </si>
  <si>
    <t>http://189.220.239.126/s/TbBWBGYjXXO9wri</t>
  </si>
  <si>
    <t>ANEXO IV INSABI MICOBACTEROSIS</t>
  </si>
  <si>
    <t>SSA/SAF/SRM/DA/1075/2020</t>
  </si>
  <si>
    <t>http://189.220.239.126/s/3Mmf9UhjRm5DKHA</t>
  </si>
  <si>
    <t>MONICA</t>
  </si>
  <si>
    <t xml:space="preserve">BADILLO </t>
  </si>
  <si>
    <t>1075</t>
  </si>
  <si>
    <t>http://189.220.239.126/s/ThBuUXcEHSiDgAq</t>
  </si>
  <si>
    <t>SSA/SAF/SRM/DA/1077/2020</t>
  </si>
  <si>
    <t>http://189.220.239.126/s/WBSa5aSOsFqmEky</t>
  </si>
  <si>
    <t xml:space="preserve">BARRIENTOS </t>
  </si>
  <si>
    <t>1077</t>
  </si>
  <si>
    <t>http://189.220.239.126/s/yPiXwINC7rXAtWD</t>
  </si>
  <si>
    <t>SSA/SAF/SRM/DA/1083/2020</t>
  </si>
  <si>
    <t>http://189.220.239.126/s/y9kcC9sws3rCJI0</t>
  </si>
  <si>
    <t>MATERIAL Y UTILES DE OFICINA</t>
  </si>
  <si>
    <t>ACCIONES DE SUPERVISION DE OBRA</t>
  </si>
  <si>
    <t>1083</t>
  </si>
  <si>
    <t>http://189.220.239.126/s/AFpMEdHmy9OVKPl</t>
  </si>
  <si>
    <t>AB-01-00-528 FASSA RAMO 33</t>
  </si>
  <si>
    <t>SSA/SAF/SRM/DA/1097/2020</t>
  </si>
  <si>
    <t>http://189.220.239.126/s/c5jy7MvM8wGeDEn</t>
  </si>
  <si>
    <t>DISTRIBUIDORA QUIMICA Y HOSPITALARIA ARAVEL, S.A. DE C.V.</t>
  </si>
  <si>
    <t>DQH121109519</t>
  </si>
  <si>
    <t>HOSPITAL GENERAL DE TAXCO</t>
  </si>
  <si>
    <t>1097</t>
  </si>
  <si>
    <t>http://189.220.239.126/s/GSvy6yOcoJiEDnF</t>
  </si>
  <si>
    <t>BB-03-00-804 FASSA RAMO 33</t>
  </si>
  <si>
    <t>SSA/SAF/SRM/DA/0434/20</t>
  </si>
  <si>
    <t>Con fundamento en los artículos 134 de la Constitución Política de los Estados Unidos Mexicanos y 26 Fracción III y 41 Fracción II de la Ley de Adquisiciones, Arrendamientos y Servicios del Sector Público, el decreto por el que se establecen las medidas preventivas que se deberán implementar para la mitigación y control de los riesgos para la salud que implica la enfermedad por el virusa SSAR-COV2 (COVID-19), publicado en el Diario Oficial de la Federación de fecha 24 y 27 de marzo del 2020,que emitió el Presidente de la Republica Lic. Andrés Manuel López Obrador, y los acuerdos 24, 31 de marzo y  el 03 de abril del presente año, signado por el Dr. Jorge Carlos Alcocer Varela, Secretario de Salud Federal.</t>
  </si>
  <si>
    <t>http://189.220.239.126/s/ImZJvJpFvUJqtXf</t>
  </si>
  <si>
    <t>CARLOS</t>
  </si>
  <si>
    <t>PEREZ</t>
  </si>
  <si>
    <t>PERC890203V87</t>
  </si>
  <si>
    <t>0434</t>
  </si>
  <si>
    <t>http://189.220.239.126/s/Pv2rykL0e1QJaN5</t>
  </si>
  <si>
    <t>APORTACION LIQUIDA ESTATAL INSABI</t>
  </si>
  <si>
    <t>LILI</t>
  </si>
  <si>
    <t>SSA/SAF/SRM/DA/0436/20</t>
  </si>
  <si>
    <t>http://189.220.239.126/s/RPT8y2xEkbiOTdQ</t>
  </si>
  <si>
    <t>0436</t>
  </si>
  <si>
    <t>http://189.220.239.126/s/px12ZN0WBqlKW6u</t>
  </si>
  <si>
    <t>INSTITUTO NACIONAL DE SALUD PARA EL BIENESTAR</t>
  </si>
  <si>
    <t>SSA/SAF/SRM/DA/0451/20</t>
  </si>
  <si>
    <t>http://189.220.239.126/s/ba5IJMegPCoIDEP</t>
  </si>
  <si>
    <t>INLOBBYMEXICO SA DE CV</t>
  </si>
  <si>
    <t>INL111115NG4</t>
  </si>
  <si>
    <t>0451</t>
  </si>
  <si>
    <t>http://189.220.239.126/s/8C0OCC9q9Jg0jli</t>
  </si>
  <si>
    <t>SSA/SAF/SRM/DA/0501/20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</si>
  <si>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</si>
  <si>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http://189.220.239.126/s/2LWee68owsXQqqJ</t>
  </si>
  <si>
    <t>EQUIPO DE ADMINISTRACION</t>
  </si>
  <si>
    <t>JULIAN</t>
  </si>
  <si>
    <t>NAVARRETE</t>
  </si>
  <si>
    <t>BUSTOS</t>
  </si>
  <si>
    <t>NABJ731210IKO</t>
  </si>
  <si>
    <t>0501</t>
  </si>
  <si>
    <t>http://189.220.239.126/s/21JYWRLTIUaFV5g</t>
  </si>
  <si>
    <t>SSA/SAF/SRM/DA/0502/20</t>
  </si>
  <si>
    <t>http://189.220.239.126/s/WF2lJnilVjhFLO3</t>
  </si>
  <si>
    <t>MATI REGIONAL SA DE CV</t>
  </si>
  <si>
    <t>0502</t>
  </si>
  <si>
    <t>http://189.220.239.126/s/lh3wTqzH2hXWX3B</t>
  </si>
  <si>
    <t>SSA/SAF/SRM/DA/0510/20</t>
  </si>
  <si>
    <t>http://189.220.239.126/s/u3SsKeeWCPcN77o</t>
  </si>
  <si>
    <t>MA. DE LOURDES</t>
  </si>
  <si>
    <t>ALVAREZ</t>
  </si>
  <si>
    <t>AAFL940205EJ8</t>
  </si>
  <si>
    <t>0510</t>
  </si>
  <si>
    <t>http://189.220.239.126/s/Z33tbhOD6l7vgw3</t>
  </si>
  <si>
    <t>SSA/SAF/SRM/DA/0608/20</t>
  </si>
  <si>
    <t>http://189.220.239.126/s/k1zzUHe5Sdak8hA</t>
  </si>
  <si>
    <t>POTSDAM TRADING SA DE CV</t>
  </si>
  <si>
    <t>PTR100204FB0</t>
  </si>
  <si>
    <t>0608</t>
  </si>
  <si>
    <t>http://189.220.239.126/s/HF0hz28y62pU2UG</t>
  </si>
  <si>
    <t>SSA/SAF/SRM/DA/0624/20</t>
  </si>
  <si>
    <t>http://189.220.239.126/s/lsw8K5GMAx1UqdS</t>
  </si>
  <si>
    <t>SUMINISTROS Y SERVICIOS COMERCIALES DE GUERRERO SA DE CV</t>
  </si>
  <si>
    <t>0624</t>
  </si>
  <si>
    <t>http://189.220.239.126/s/gRHAddlgTSrDV3q</t>
  </si>
  <si>
    <t>SSA/SAF/SRM/DA/0661/20</t>
  </si>
  <si>
    <t>http://189.220.239.126/s/EyuARkSqaYAuuEa</t>
  </si>
  <si>
    <t>0661</t>
  </si>
  <si>
    <t>http://189.220.239.126/s/27XdyoNlnEvMVwj</t>
  </si>
  <si>
    <t>SSA/SAF/SRM/DA/0658/20</t>
  </si>
  <si>
    <t>http://189.220.239.126/s/wCFQW0FjQZunAsN</t>
  </si>
  <si>
    <t>JORGE LUIS</t>
  </si>
  <si>
    <t>SALMERON</t>
  </si>
  <si>
    <t>ASTUDILLO</t>
  </si>
  <si>
    <t>SAAJ921226KQ6</t>
  </si>
  <si>
    <t>CENTRO DE TRANSPLANTE DEL ESTADO DE GUERRERO</t>
  </si>
  <si>
    <t>0658</t>
  </si>
  <si>
    <t>http://189.220.239.126/s/tcx7mnAh1BxndVq</t>
  </si>
  <si>
    <t>SSA/SAF/SRM/DA/0667/20</t>
  </si>
  <si>
    <t>http://189.220.239.126/s/ZyyzbXF4bt3h9Cf</t>
  </si>
  <si>
    <t>EQUIPAMEDIX SA DE CV</t>
  </si>
  <si>
    <t>EQUI180606H60</t>
  </si>
  <si>
    <t>0667</t>
  </si>
  <si>
    <t>SSA/SAF/SRM/DA/0669/20</t>
  </si>
  <si>
    <t>http://189.220.239.126/s/kz0Im4tA83VoPgp</t>
  </si>
  <si>
    <t>0669</t>
  </si>
  <si>
    <t>http://189.220.239.126/s/N6jq26nPrsYjXRp</t>
  </si>
  <si>
    <t>SSA/SAF/SRM/DA/0690/20</t>
  </si>
  <si>
    <t>http://189.220.239.126/s/7A0zKGX21iFxfqw</t>
  </si>
  <si>
    <t>KAREN DANIELA</t>
  </si>
  <si>
    <t>MAGAÑA</t>
  </si>
  <si>
    <t>MAGK980329IY7</t>
  </si>
  <si>
    <t>0690</t>
  </si>
  <si>
    <t>http://189.220.239.126/s/aR3iTvsDWXHsiTm</t>
  </si>
  <si>
    <t>SSA/SAF/SRM/DA/0695/20</t>
  </si>
  <si>
    <t>http://189.220.239.126/s/a435PBXwxupyoIX</t>
  </si>
  <si>
    <t>MARIA CRISTINA</t>
  </si>
  <si>
    <t>FRANCO</t>
  </si>
  <si>
    <t>ESTRADA</t>
  </si>
  <si>
    <t>FAEC640112HQ4</t>
  </si>
  <si>
    <t>0695</t>
  </si>
  <si>
    <t>http://189.220.239.126/s/4L0oUgTv8Dw3pRZ</t>
  </si>
  <si>
    <t>SSA/SAF/SRM/DA/0729/20</t>
  </si>
  <si>
    <t>http://189.220.239.126/s/PThctdTzOJ3WtgQ</t>
  </si>
  <si>
    <t>0729</t>
  </si>
  <si>
    <t>http://189.220.239.126/s/DHBjyk0Vno09TLF</t>
  </si>
  <si>
    <t>SSA/SAF/SRM/DA/0811/20</t>
  </si>
  <si>
    <t>http://189.220.239.126/s/cmptX4ohlrbY4Wv</t>
  </si>
  <si>
    <t>DIMZA DC SA DE CV</t>
  </si>
  <si>
    <t>DDC1307108W8</t>
  </si>
  <si>
    <t>SALUD PERINATAL</t>
  </si>
  <si>
    <t>0811</t>
  </si>
  <si>
    <t>http://189.220.239.126/s/0emhujSHio7RtJg</t>
  </si>
  <si>
    <t>SSA/SAF/SRM/DA/0812/20</t>
  </si>
  <si>
    <t>http://189.220.239.126/s/U6jGTrXTTOADzbF</t>
  </si>
  <si>
    <t>0812</t>
  </si>
  <si>
    <t>http://189.220.239.126/s/uDXPL7QlKytWx3t</t>
  </si>
  <si>
    <t>SSA/SAF/SRM/DA/0813/20</t>
  </si>
  <si>
    <t>http://189.220.239.126/s/9InRrwyKJMAMcCr</t>
  </si>
  <si>
    <t>OTROS MATERIALES Y ARTICULOS DE CONSTRUCCION Y REPARACION</t>
  </si>
  <si>
    <t>MARIA DEL CARMEN</t>
  </si>
  <si>
    <t>FOAC680609ED7</t>
  </si>
  <si>
    <t>0813</t>
  </si>
  <si>
    <t>http://189.220.239.126/s/LrA6alqT27UD2YV</t>
  </si>
  <si>
    <t>SSA/SAF/SRM/DA/0814/20</t>
  </si>
  <si>
    <t>http://189.220.239.126/s/FRZkVETFomCnflB</t>
  </si>
  <si>
    <t>IMPRESIÓN Y ELABORACION DE MATERIAL INFORMATIVO DERIVADO DE LA OPERACIÓN Y ADMINISTRACION DE  LAS DEPENDENCIAS Y ENTIDADES</t>
  </si>
  <si>
    <t>0814</t>
  </si>
  <si>
    <t>http://189.220.239.126/s/t0uewq7JLgt8hwq</t>
  </si>
  <si>
    <t>A-IV INSABI</t>
  </si>
  <si>
    <t>SSA/SAF/SRM/DA/0815/20</t>
  </si>
  <si>
    <t>http://189.220.239.126/s/eTTmRO6teTFnY7r</t>
  </si>
  <si>
    <t>0815</t>
  </si>
  <si>
    <t>http://189.220.239.126/s/2S5P4ISMMysr9tY</t>
  </si>
  <si>
    <t>SSA/SAF/SRM/DA/0816/20</t>
  </si>
  <si>
    <t>http://189.220.239.126/s/lQXilJSgXMfMD9h</t>
  </si>
  <si>
    <t>SALUD REPRODUCTIVA</t>
  </si>
  <si>
    <t>0816</t>
  </si>
  <si>
    <t>http://189.220.239.126/s/kTo5XiwxPp6OM2G</t>
  </si>
  <si>
    <t>SSA/SAF/SRM/DA/0817/20</t>
  </si>
  <si>
    <t>http://189.220.239.126/s/DiVvsaLGDhMeVNg</t>
  </si>
  <si>
    <t>OSCAR ARNOLDO</t>
  </si>
  <si>
    <t>0817</t>
  </si>
  <si>
    <t>http://189.220.239.126/s/7iZgbemKy7x2aEs</t>
  </si>
  <si>
    <t>SSA/SAF/SRM/DA/0820/20</t>
  </si>
  <si>
    <t>http://189.220.239.126/s/iMDdg9UzWMDZy7o</t>
  </si>
  <si>
    <t>EYPRO SA DE CV</t>
  </si>
  <si>
    <t>EYP0304227R4</t>
  </si>
  <si>
    <t>0820</t>
  </si>
  <si>
    <t>http://189.220.239.126/s/GNiFEwqTZupedql</t>
  </si>
  <si>
    <t>SSA/SAF/SRM/DA/0821/20</t>
  </si>
  <si>
    <t>http://189.220.239.126/s/n5nYBpqvSuRtlYt</t>
  </si>
  <si>
    <t>DIFUSION DE MENSAJES SOBRE PROGRAMAS Y ACTIVIDADES GUBERNAMENTALES</t>
  </si>
  <si>
    <t>0821</t>
  </si>
  <si>
    <t>http://189.220.239.126/s/VciLtN4RnuX7Xmu</t>
  </si>
  <si>
    <t>SSA/SAF/SRM/DA/0823/20</t>
  </si>
  <si>
    <t>http://189.220.239.126/s/LeoEajJ8fBykX2N</t>
  </si>
  <si>
    <t>0823</t>
  </si>
  <si>
    <t>http://189.220.239.126/s/eXHiFVuhXiliGWo</t>
  </si>
  <si>
    <t>SSA/SAF/SRM/DA/0854/20</t>
  </si>
  <si>
    <t>http://189.220.239.126/s/quYTqIOh7JvfX33</t>
  </si>
  <si>
    <t>0854</t>
  </si>
  <si>
    <t>http://189.220.239.126/s/kaOF5S024COn3d1</t>
  </si>
  <si>
    <t>SSA/SAF/SRM/DA/0856/20</t>
  </si>
  <si>
    <t>http://189.220.239.126/s/lntizMtdSodYwEo</t>
  </si>
  <si>
    <t>0856</t>
  </si>
  <si>
    <t>http://189.220.239.126/s/Eyp37mkRMRsFHvf</t>
  </si>
  <si>
    <t>SSA/SAF/SRM/DA/0859/20</t>
  </si>
  <si>
    <t>http://189.220.239.126/s/jqVs5d0lglUUXPF</t>
  </si>
  <si>
    <t>0859</t>
  </si>
  <si>
    <t>http://189.220.239.126/s/k34xSuaaMwwmg8M</t>
  </si>
  <si>
    <t>SSA/SAF/SRM/DA/0860/20</t>
  </si>
  <si>
    <t>http://189.220.239.126/s/Y9Zqydc0NJij9yS</t>
  </si>
  <si>
    <t>DUCL600913QJ6</t>
  </si>
  <si>
    <t>0860</t>
  </si>
  <si>
    <t>http://189.220.239.126/s/YmmzZWGkpGSzOGv</t>
  </si>
  <si>
    <t>SSA/SAF/SRM/DA/0912/20</t>
  </si>
  <si>
    <t>http://189.220.239.126/s/xF8rqWWe87YTtEY</t>
  </si>
  <si>
    <t>TAMIZ AMPLIADO DE YUCATAN SA DE CV</t>
  </si>
  <si>
    <t>TAY080218KI8</t>
  </si>
  <si>
    <t>0912</t>
  </si>
  <si>
    <t>SERVICIO INTEGRAL</t>
  </si>
  <si>
    <t>http://189.220.239.126/s/mnHratVzB5A9OXm</t>
  </si>
  <si>
    <t>SSA/SAF/SRM/DA/0913/20</t>
  </si>
  <si>
    <t>http://189.220.239.126/s/tkGwqC8cryuGRC3</t>
  </si>
  <si>
    <t>0913</t>
  </si>
  <si>
    <t>http://189.220.239.126/s/dV6EQc0tcocl4oG</t>
  </si>
  <si>
    <t>SSA/SAF/SRM/DA/0914/20</t>
  </si>
  <si>
    <t>http://189.220.239.126/s/Q8Qg6wHF875U1IZ</t>
  </si>
  <si>
    <t>GRUPO COMERCIALIZADOR TISPA, SA DE CV</t>
  </si>
  <si>
    <t>0914</t>
  </si>
  <si>
    <t>http://189.220.239.126/s/tt8IkPLVAa375ay</t>
  </si>
  <si>
    <t>SSA/SAF/SRM/DA/0920/20</t>
  </si>
  <si>
    <t>http://189.220.239.126/s/9HI1H9O8AnNILxb</t>
  </si>
  <si>
    <t>0920</t>
  </si>
  <si>
    <t>http://189.220.239.126/s/B59ifg01yp1iTvp</t>
  </si>
  <si>
    <t>SSA/SAF/SRM/DA/0922/20</t>
  </si>
  <si>
    <t>http://189.220.239.126/s/Cjr29d2gllTJaCi</t>
  </si>
  <si>
    <t>0922</t>
  </si>
  <si>
    <t>http://189.220.239.126/s/OlDcpiixG7nahSC</t>
  </si>
  <si>
    <t>SSA/SAF/SRM/DA/0923/20</t>
  </si>
  <si>
    <t>http://189.220.239.126/s/mlTXdxonKKrMjVV</t>
  </si>
  <si>
    <t>PRODUCTOS TEXTILES ADQUIRIDOS COMO VESTUARIO Y UNIFORMES</t>
  </si>
  <si>
    <t>DORIS</t>
  </si>
  <si>
    <t>ANDRADE</t>
  </si>
  <si>
    <t>LOAD570220E60</t>
  </si>
  <si>
    <t>SUBDIRECCION DE EDUCACION MEDICA E INVESTIGACION EN SALUD</t>
  </si>
  <si>
    <t>0923</t>
  </si>
  <si>
    <t>http://189.220.239.126/s/RIlXL6Rh41P17Mm</t>
  </si>
  <si>
    <t>SSA/SAF/SRM/DA/0924/20</t>
  </si>
  <si>
    <t>http://189.220.239.126/s/g0XZppofAjua3G3</t>
  </si>
  <si>
    <t>0924</t>
  </si>
  <si>
    <t>http://189.220.239.126/s/uJJWsxhOVzjVfPI</t>
  </si>
  <si>
    <t>SSA/SAF/SRM/DA/0925/20</t>
  </si>
  <si>
    <t>http://189.220.239.126/s/5l6Kx3qO3SSoDeu</t>
  </si>
  <si>
    <t>SERVICIOS DE CREACION Y DIFUSION DE CONTENIDO EXCLUSIVAMENTE A TRAVES DE INTERNET</t>
  </si>
  <si>
    <t>0925</t>
  </si>
  <si>
    <t>http://189.220.239.126/s/inJOtsBP1omzDov</t>
  </si>
  <si>
    <t>SSA/SAF/SRM/DA/0926/20</t>
  </si>
  <si>
    <t>http://189.220.239.126/s/Xj2C9Dar6klWigP</t>
  </si>
  <si>
    <t>0926</t>
  </si>
  <si>
    <t>http://189.220.239.126/s/45LwlDNxCWGAsfw</t>
  </si>
  <si>
    <t>SSA/SAF/SRM/DA/0965/20</t>
  </si>
  <si>
    <t>http://189.220.239.126/s/a2Lf7VowcsVGXyk</t>
  </si>
  <si>
    <t>0965</t>
  </si>
  <si>
    <t>http://189.220.239.126/s/0PQKTsxE0r9erwW</t>
  </si>
  <si>
    <t>SSA/SAF/SRM/DA/0966/20</t>
  </si>
  <si>
    <t>http://189.220.239.126/s/TGN9M9HmPknIBqe</t>
  </si>
  <si>
    <t>0966</t>
  </si>
  <si>
    <t>http://189.220.239.126/s/MNf51oVhwuIVc9r</t>
  </si>
  <si>
    <t>SSA/SAF/SRM/DA/0967/20</t>
  </si>
  <si>
    <t>http://189.220.239.126/s/Qe9tJPOUNFncegV</t>
  </si>
  <si>
    <t>0967</t>
  </si>
  <si>
    <t>http://189.220.239.126/s/eAepKN3jcH6BDGR</t>
  </si>
  <si>
    <t>SSA/SAF/SRM/DA/0969/20</t>
  </si>
  <si>
    <t>http://189.220.239.126/s/09C1KL3fth3hCXL</t>
  </si>
  <si>
    <t>0969</t>
  </si>
  <si>
    <t>http://189.220.239.126/s/o64PnRLykPtSclx</t>
  </si>
  <si>
    <t>SSA/SAF/SRM/DA/0970/20</t>
  </si>
  <si>
    <t>http://189.220.239.126/s/qyKOvnkkVAI6EMn</t>
  </si>
  <si>
    <t>0970</t>
  </si>
  <si>
    <t>http://189.220.239.126/s/Me5KfUJU4pmZRtM</t>
  </si>
  <si>
    <t>SSA/SAF/SRM/DA/0975/20</t>
  </si>
  <si>
    <t>http://189.220.239.126/s/FEpBvx6R6r08riQ</t>
  </si>
  <si>
    <t>0975</t>
  </si>
  <si>
    <t>http://189.220.239.126/s/ZrrbaFXge1620Ka</t>
  </si>
  <si>
    <t>SSA/SAF/SRM/DA/0976/20</t>
  </si>
  <si>
    <t>http://189.220.239.126/s/eu2Orc0EYbaomV7</t>
  </si>
  <si>
    <t>0976</t>
  </si>
  <si>
    <t>http://189.220.239.126/s/Uq0qxXzwnAGSDtH</t>
  </si>
  <si>
    <t>SSA/SAF/SRM/DA/1002/20</t>
  </si>
  <si>
    <t>http://189.220.239.126/s/CB8pST6DgZHmsMh</t>
  </si>
  <si>
    <t>1002</t>
  </si>
  <si>
    <t>http://189.220.239.126/s/UnqLJnVBu6L8G1F</t>
  </si>
  <si>
    <t>SSA/SAF/SRM/DA/1020/20</t>
  </si>
  <si>
    <t>http://189.220.239.126/s/8HCQcclXyeoBchy</t>
  </si>
  <si>
    <t>ESTELA</t>
  </si>
  <si>
    <t>1020</t>
  </si>
  <si>
    <t>SSA/SAF/SRM/DA/1021/20</t>
  </si>
  <si>
    <t>http://189.220.239.126/s/4B9CC1dDSQLr5w9</t>
  </si>
  <si>
    <t>VICTOR</t>
  </si>
  <si>
    <t>AGUILAR</t>
  </si>
  <si>
    <t>GARCIA</t>
  </si>
  <si>
    <t>AUGV680728H62</t>
  </si>
  <si>
    <t>1021</t>
  </si>
  <si>
    <t>http://189.220.239.126/s/Pb5QtXynjdXkZ44</t>
  </si>
  <si>
    <t>SSA/SAF/SRM/DA/1070/20</t>
  </si>
  <si>
    <t>http://189.220.239.126/s/AebIULbbBAd6F8R</t>
  </si>
  <si>
    <t>MANTENIMIENTO Y CONSERVACION DE INMUEBLES PARA LA PRESTACION DE SERVICIOS PUBLICOS</t>
  </si>
  <si>
    <t>SOLEDAD DOLORES</t>
  </si>
  <si>
    <t>MARTINEZ</t>
  </si>
  <si>
    <t>CUMS700320PB3</t>
  </si>
  <si>
    <t>1070</t>
  </si>
  <si>
    <t>http://189.220.239.126/s/14xYOrTdOx1GICM</t>
  </si>
  <si>
    <t>CRESCA-CONADIC</t>
  </si>
  <si>
    <t>SSA/SAF/SRM/DA/1078/20</t>
  </si>
  <si>
    <t>http://189.220.239.126/s/gCMQFMu63OOVkD1</t>
  </si>
  <si>
    <t>SUBSECRETARIA DE PREVENCION Y CONTROL DE ENFERMEDADES</t>
  </si>
  <si>
    <t>1078</t>
  </si>
  <si>
    <t>http://189.220.239.126/s/ek7kGV7dQiz5XOE</t>
  </si>
  <si>
    <t>RENDIMIENTOS FINANCIEROS</t>
  </si>
  <si>
    <t>SSA/SAF/SRM/DA/1084/20</t>
  </si>
  <si>
    <t>http://189.220.239.126/s/5sMWQiKtKu9gliv</t>
  </si>
  <si>
    <t>1084</t>
  </si>
  <si>
    <t>http://189.220.239.126/s/gcb4JqAZUb9wKeC</t>
  </si>
  <si>
    <t>SSA/SAF/SRM/DA/1094/20</t>
  </si>
  <si>
    <t>http://189.220.239.126/s/nP0Xxsc4tMyEN8k</t>
  </si>
  <si>
    <t>MIPRA SA DE CV</t>
  </si>
  <si>
    <t>MIP1808226N</t>
  </si>
  <si>
    <t>1094</t>
  </si>
  <si>
    <t>http://189.220.239.126/s/acdAP2VBfVVOble</t>
  </si>
  <si>
    <t>SSA/SAF/SRM/DA/1096/20</t>
  </si>
  <si>
    <t>http://189.220.239.126/s/OAYPk9mkVyboSZv</t>
  </si>
  <si>
    <t>1096</t>
  </si>
  <si>
    <t>http://189.220.239.126/s/7lC4yBeEoP0JLvL</t>
  </si>
  <si>
    <t>SSA/SAF/SRM/DA/1105/20</t>
  </si>
  <si>
    <t>http://189.220.239.126/s/z3HCwFuIrFvCuej</t>
  </si>
  <si>
    <t>1105</t>
  </si>
  <si>
    <t>http://189.220.239.126/s/YvjYhUqBiVmD13z</t>
  </si>
  <si>
    <t>APORTACION ESTATAL</t>
  </si>
  <si>
    <t>SSA/SAF/SRM/DA/0671/2020</t>
  </si>
  <si>
    <t>http://189.220.239.126/s/6l8QoE5bjZICRZ6</t>
  </si>
  <si>
    <t xml:space="preserve">SUBCONTRATACION DE SERVICIOS CON TERCEROS
</t>
  </si>
  <si>
    <t>KARELIA MONTSERRAT</t>
  </si>
  <si>
    <t xml:space="preserve">APÓNTE </t>
  </si>
  <si>
    <t xml:space="preserve">BELLO </t>
  </si>
  <si>
    <t>AOBK870111TX4</t>
  </si>
  <si>
    <t>SUBDIRECCION DE RECURSOS FINANCIEROS</t>
  </si>
  <si>
    <t>TRANSFERENCIA INTERBANCARIA</t>
  </si>
  <si>
    <t xml:space="preserve">ESTATAL </t>
  </si>
  <si>
    <t xml:space="preserve">INGRESOS PROPIOS </t>
  </si>
  <si>
    <t>TOÑO</t>
  </si>
  <si>
    <t>SSA/SAF/SRM/DA/0673/2020</t>
  </si>
  <si>
    <t>http://189.220.239.126/s/MH8waqjKTkmgCB7</t>
  </si>
  <si>
    <t xml:space="preserve"> Equipo médico y de laboratorio</t>
  </si>
  <si>
    <t>DELCA CIENTIFICA S.A DE C.V</t>
  </si>
  <si>
    <t>DCI0904135B1</t>
  </si>
  <si>
    <t xml:space="preserve">DEPARTAMENTO DE ALMACEN CENTRAL </t>
  </si>
  <si>
    <t>SSA/SAF/SRM/DA/0674/2020</t>
  </si>
  <si>
    <t>http://189.220.239.126/s/laAosAZPt7VEjCJ</t>
  </si>
  <si>
    <t>Instalación, reparación y mantenimiento de equipo e instrumental médico y de
laboratorio</t>
  </si>
  <si>
    <t>SSA/SAF/SRM/DA/0675/2020</t>
  </si>
  <si>
    <t>http://189.220.239.126/s/BWgZxBJVeiwPdBq</t>
  </si>
  <si>
    <t>MANTENIMIENTO Y CONSERVACION DE MAQUINARIA Y EQUIPO</t>
  </si>
  <si>
    <t xml:space="preserve">DUSTIEL </t>
  </si>
  <si>
    <t xml:space="preserve">ESTRADA </t>
  </si>
  <si>
    <t xml:space="preserve">ALTAMIRANO </t>
  </si>
  <si>
    <t>EAAD10820RL2</t>
  </si>
  <si>
    <t xml:space="preserve">HOSPITAL GENERAL DE TAXCO (COVID 19)
</t>
  </si>
  <si>
    <t>APOYO PARA LA ATENCION ORIGINARIA POR EL VIRUS SARS COV2</t>
  </si>
  <si>
    <t>SSA/SAF/SRM/DA/0676/2020</t>
  </si>
  <si>
    <t>http://189.220.239.126/s/mOIY579Irw2CYXP</t>
  </si>
  <si>
    <t xml:space="preserve">Instalación, reparación y mantenimiento de equipo e instrumental médico y de
laboratorio
</t>
  </si>
  <si>
    <t>ACCUTECH, S.A. DE C.V</t>
  </si>
  <si>
    <t>ACC050317HF9</t>
  </si>
  <si>
    <t>HOSPITAL GENERAL DE CIUDAD RENACIMIENTO (COVID 19)</t>
  </si>
  <si>
    <t>SSA/SAF/SRM/DA/0677/2020</t>
  </si>
  <si>
    <t>http://189.220.239.126/s/hLQscFY8LvNWOLN</t>
  </si>
  <si>
    <t>HOSPITAL GENERAL DE CHILPANCINGO (COVID 19)</t>
  </si>
  <si>
    <t>SSA/SAF/SRM/DA/0678/2020</t>
  </si>
  <si>
    <t>http://189.220.239.126/s/XHbzftHSblNwq4y</t>
  </si>
  <si>
    <t xml:space="preserve"> Instalación, reparación y mantenimiento de equipo e instrumental médico y de
laboratorio</t>
  </si>
  <si>
    <t xml:space="preserve"> HOSPITAL GENERAL DE ACAPULCO (COVID</t>
  </si>
  <si>
    <t>SSA/SAF/SRM/DA/0679/2020</t>
  </si>
  <si>
    <t>http://189.220.239.126/s/HuvVgJPx5IwalMy</t>
  </si>
  <si>
    <t xml:space="preserve"> MANTENIMIENTO Y CONSERVACION DE MAQUINARIA Y EQUIPO</t>
  </si>
  <si>
    <t xml:space="preserve">INFORMATICA BIOMEDICA MI PC, S.A.S. DE C.V. </t>
  </si>
  <si>
    <t>IBP18020651</t>
  </si>
  <si>
    <t xml:space="preserve">HOSPITAL BASICO COMUNITARIO DE CRUZ GRANDE
</t>
  </si>
  <si>
    <t>SSA/SAF/SRM/DA/0680/2020</t>
  </si>
  <si>
    <t>http://189.220.239.126/s/CeZjATZuNUq9Lmq</t>
  </si>
  <si>
    <t>LILIANA ARECELI</t>
  </si>
  <si>
    <t>MOSSO</t>
  </si>
  <si>
    <t>HEML890723Q38</t>
  </si>
  <si>
    <t>E LA COMPRA: HOSPITAL GENERAL DE CHILPANCIN</t>
  </si>
  <si>
    <t>SSA/SAF/SRM/DA/0681/2020</t>
  </si>
  <si>
    <t>http://189.220.239.126/s/BZaz2BaIw113cwS</t>
  </si>
  <si>
    <t xml:space="preserve">SONIA VERONICA </t>
  </si>
  <si>
    <t xml:space="preserve">FABIAN </t>
  </si>
  <si>
    <t>HEFS85041633A</t>
  </si>
  <si>
    <t>HOSPITAL GENERAL DE CHILAPA</t>
  </si>
  <si>
    <t>SSA/SAF/SRM/DA/0682/2020</t>
  </si>
  <si>
    <t>http://189.220.239.126/s/j4X0iCSuG6LvPDF</t>
  </si>
  <si>
    <t>SHEILA GUADALUPE</t>
  </si>
  <si>
    <t xml:space="preserve">ALMAZAN </t>
  </si>
  <si>
    <t xml:space="preserve">ASTUDILLO </t>
  </si>
  <si>
    <t>AAAS771022LG2</t>
  </si>
  <si>
    <t>HOSPITAL GENERAL DE AYUTLA</t>
  </si>
  <si>
    <t>SSA/SAF/SRM/DA/0683/2020</t>
  </si>
  <si>
    <t>http://189.220.239.126/s/TH9bd9ZBFajUGWr</t>
  </si>
  <si>
    <t xml:space="preserve">RAFAEL </t>
  </si>
  <si>
    <t xml:space="preserve">CORTES </t>
  </si>
  <si>
    <t xml:space="preserve">GATICA </t>
  </si>
  <si>
    <t>COGR751116RM3</t>
  </si>
  <si>
    <t>SSA/SAF/SRM/DA/0684/2020</t>
  </si>
  <si>
    <t>http://189.220.239.126/s/Aeer2Y34ekMqtXU</t>
  </si>
  <si>
    <t>MARCO ANTONIO</t>
  </si>
  <si>
    <t xml:space="preserve">RIVERA </t>
  </si>
  <si>
    <t>RIAM001203NM2</t>
  </si>
  <si>
    <t>UNIDAD DE INNOVACIÓN CLÍNICA Y EPIDEMIOLÓGICA DEL ESTADO DE GUERRERO
ACAPULCO</t>
  </si>
  <si>
    <t>SSA/SAF/SRM/DA/0685/2020</t>
  </si>
  <si>
    <t>http://189.220.239.126/s/wHky4E4d4xImvWL</t>
  </si>
  <si>
    <t xml:space="preserve">CARLOS ARTURO </t>
  </si>
  <si>
    <t xml:space="preserve">GARCIA </t>
  </si>
  <si>
    <t>RIVERA</t>
  </si>
  <si>
    <t>GARC9509276E8</t>
  </si>
  <si>
    <t>SSA/SAF/SRM/DA/0686/2020</t>
  </si>
  <si>
    <t>http://189.220.239.126/s/CP7L62Bu13UuTdJ</t>
  </si>
  <si>
    <t xml:space="preserve">ARTURO </t>
  </si>
  <si>
    <t xml:space="preserve">SANCHEZ </t>
  </si>
  <si>
    <t>RISA550115BFA</t>
  </si>
  <si>
    <t>SSA/SAF/SRM/DA/0687/2020</t>
  </si>
  <si>
    <t>http://189.220.239.126/s/NRhH9zb1j5ogQyg</t>
  </si>
  <si>
    <t xml:space="preserve">VICTOR </t>
  </si>
  <si>
    <t xml:space="preserve">AGUILAR </t>
  </si>
  <si>
    <t xml:space="preserve">HOSPITAL GENERAL DE IGUALA </t>
  </si>
  <si>
    <t>SSA/SAF/SRM/DA/0692/2020</t>
  </si>
  <si>
    <t>http://189.220.239.126/s/Y0ShTlfBOyL7V5a</t>
  </si>
  <si>
    <t>EQUIPO MEDICO Y DE LABORAORIO</t>
  </si>
  <si>
    <t xml:space="preserve">JORGE ALBERTO </t>
  </si>
  <si>
    <t>SOLACHE</t>
  </si>
  <si>
    <t>MOSJ9403099X7</t>
  </si>
  <si>
    <t xml:space="preserve">SALUD PERINATAL </t>
  </si>
  <si>
    <t>RAMO 12</t>
  </si>
  <si>
    <t xml:space="preserve">ALTA DE ALMACEN </t>
  </si>
  <si>
    <t>SSA/SAF/SRM/DA/0705/2020</t>
  </si>
  <si>
    <t>http://189.220.239.126/s/W8xKFx8d5OSL1ye</t>
  </si>
  <si>
    <t>Otros servicios comerciales</t>
  </si>
  <si>
    <t xml:space="preserve">XARIS ALEXIS </t>
  </si>
  <si>
    <t xml:space="preserve">BARRAGAN </t>
  </si>
  <si>
    <t xml:space="preserve">ROMERO </t>
  </si>
  <si>
    <t>BARX850611BBA</t>
  </si>
  <si>
    <t>SSA/SAF/SRM/DA/0716/2020</t>
  </si>
  <si>
    <t>http://189.220.239.126/s/vhIzb4scy7Nwpz5</t>
  </si>
  <si>
    <t>Materiales, accesorios y suministros médicos</t>
  </si>
  <si>
    <t xml:space="preserve">JORGE LUIS </t>
  </si>
  <si>
    <t xml:space="preserve">SALMERON </t>
  </si>
  <si>
    <t>SUBSECRETARIA DE PREVENCION Y CONTROL DE ENFERMEDADES (COVID 19)</t>
  </si>
  <si>
    <t>SSA/SAF/SRM/DA/0717/2020</t>
  </si>
  <si>
    <t>http://189.220.239.126/s/6mn8rUtvzYG6UiX</t>
  </si>
  <si>
    <t>SERVICIOS DE LIMPIEZA Y MANEJO DE DESECHOS</t>
  </si>
  <si>
    <t xml:space="preserve">PATTY MAETZIN </t>
  </si>
  <si>
    <t xml:space="preserve">MEREL </t>
  </si>
  <si>
    <t>JIMP931104T26</t>
  </si>
  <si>
    <t>HOSPITALGENERAL DE ZIHUATANEJO</t>
  </si>
  <si>
    <t>SSA/SAF/SRM/DA/0722/2020</t>
  </si>
  <si>
    <t>http://189.220.239.126/s/8hyZvbrMiV3x5T1</t>
  </si>
  <si>
    <t>HOSPITAL GENERAL DE CHILPANCINGO</t>
  </si>
  <si>
    <t>SSA/SAF/SRM/DA/0723/2020</t>
  </si>
  <si>
    <t>http://189.220.239.126/s/IpfsrJcg4Sf4GoN</t>
  </si>
  <si>
    <t>HOSPITAL GENERAL DE ACAPULCO (COVID 19)</t>
  </si>
  <si>
    <t>SSA/SAF/SRM/DA/0724/2020</t>
  </si>
  <si>
    <t>http://189.220.239.126/s/Kjux5b2gDo12Gvl</t>
  </si>
  <si>
    <t>KONE MEXICO S.A. DE C.V.</t>
  </si>
  <si>
    <t>KME880401DZ8</t>
  </si>
  <si>
    <t>HOSPITALES GENERALES; CHILAPA, ACAPULCO, RENACIMIENTO, TAXCO Y COYUCA DE CATALAN</t>
  </si>
  <si>
    <t>SSA/SAF/SRM/DA/0739/2020</t>
  </si>
  <si>
    <t>SUBSECRETARIA DE PREVENCION CONTROL DE ENFERMEDADES (UNEME -DEDICAM)</t>
  </si>
  <si>
    <t>SSA/SAF/SRM/DA/0740/2020</t>
  </si>
  <si>
    <t>http://189.220.239.126/s/gNoNpbl10FFFiit</t>
  </si>
  <si>
    <t>HOSPITAL DE LA MADRE Y NIÑO INDIGENA GUERRENSE</t>
  </si>
  <si>
    <t>SSA/SAF/SRM/DA/0741/2020</t>
  </si>
  <si>
    <t>http://189.220.239.126/s/grtUh2sd2d3H0q2</t>
  </si>
  <si>
    <t>INFORMATICA BIOMEDICA MI PC, S.A.S. DE C.V</t>
  </si>
  <si>
    <t>IBP180206516</t>
  </si>
  <si>
    <t>SUBSECRETARIA DE PLANEACION (UNEME- DEDICAM)</t>
  </si>
  <si>
    <t>SSA/SAF/SRM/DA/0742/2020</t>
  </si>
  <si>
    <t>http://189.220.239.126/s/5r7L95uBKXJzBZV</t>
  </si>
  <si>
    <t>SSA/SAF/SRM/DA/0744/2020</t>
  </si>
  <si>
    <t>http://189.220.239.126/s/RZicjvqq3Fba2MW</t>
  </si>
  <si>
    <t>CENTRO DE SALUD DE ZUMPANGO (COVID 19)</t>
  </si>
  <si>
    <t>SSA/SAF/SRM/DA/0745/2020</t>
  </si>
  <si>
    <t>http://189.220.239.126/s/duXucnVFk8EIUSF</t>
  </si>
  <si>
    <t>HOSPITAL BÁSICO DE LA COMUNIDAD DE SAN LUIS ACATLAN (COVID 19)</t>
  </si>
  <si>
    <t>SSA/SAF/SRM/DA/0746/2020</t>
  </si>
  <si>
    <t>http://189.220.239.126/s/6L5B1sW75Nn48e0</t>
  </si>
  <si>
    <t xml:space="preserve">RACHEL </t>
  </si>
  <si>
    <t xml:space="preserve">SOLEDAD </t>
  </si>
  <si>
    <t>SOMR961014L27</t>
  </si>
  <si>
    <t>HOSPITAL GENERAL DE CIUDAD RENACIMIENTO</t>
  </si>
  <si>
    <t>SSA/SAF/SRM/DA/0747/2020</t>
  </si>
  <si>
    <t>http://189.220.239.126/s/OebBHYbkqtbqiOA</t>
  </si>
  <si>
    <t xml:space="preserve">HOSPITAL GENERAL DE AYUTLA </t>
  </si>
  <si>
    <t>SSA/SAF/SRM/DA/0748/2020</t>
  </si>
  <si>
    <t>http://189.220.239.126/s/kzebKiCZoIVpNsM</t>
  </si>
  <si>
    <t>CENTRO DE SALUD DE SAN MARCOS (COVID 19)</t>
  </si>
  <si>
    <t>SSA/SAF/SRM/DA/0749/2020</t>
  </si>
  <si>
    <t>http://189.220.239.126/s/dHdq98e4uOpESB6</t>
  </si>
  <si>
    <t>HOSPITAL DE LA CUMUNIDAD DE PETATLAN (COVID 19)</t>
  </si>
  <si>
    <t>SSA/SAF/SRM/DA/0750/2020</t>
  </si>
  <si>
    <t>http://189.220.239.126/s/LXJyjvrfg3mFkvc</t>
  </si>
  <si>
    <t>HOSPITAL BÁSICO DE LA COMUNIDAD DE ARCELIA (COVID 19)</t>
  </si>
  <si>
    <t>SSA/SAF/SRM/DA/0752/2020</t>
  </si>
  <si>
    <t>http://189.220.239.126/s/oA8tEqlpJtfhmeO</t>
  </si>
  <si>
    <t>SSA/SAF/SRM/DA/0756/2020</t>
  </si>
  <si>
    <t>http://189.220.239.126/s/BJFrspHIBgRpuex</t>
  </si>
  <si>
    <t>HOSPITAL GENERAL DE CHILPANCINGO (COVID19)</t>
  </si>
  <si>
    <t>SSA/SAF/SRM/DA/0798/2020</t>
  </si>
  <si>
    <t>http://189.220.239.126/s/TUQ7WiNUwGzsFgE</t>
  </si>
  <si>
    <t>HOSPITAL GENERAL DE ATOYAC (COVID 19)</t>
  </si>
  <si>
    <t>SSA/SAF/SRM/DA/0799/2020</t>
  </si>
  <si>
    <t>http://189.220.239.126/s/O38wS0hxssQ1IZS</t>
  </si>
  <si>
    <t>HOSPITAL GENERAL DE CRUZ GRANDE (COVID 19)</t>
  </si>
  <si>
    <t>SSA/SAF/SRM/DA/0800/2020</t>
  </si>
  <si>
    <t>http://189.220.239.126/s/YoODtUNoqwojmmV</t>
  </si>
  <si>
    <t>SSA/SAF/SRM/DA/0801/2020</t>
  </si>
  <si>
    <t>http://189.220.239.126/s/wIsLxLYAb7GopKV</t>
  </si>
  <si>
    <t>HOSPITAL GENERAL DE ACAPULCO (COVID19)</t>
  </si>
  <si>
    <t xml:space="preserve">APORTACION ESTATAL </t>
  </si>
  <si>
    <t>SSA/SAF/SRM/DA/0802/2020</t>
  </si>
  <si>
    <t>http://189.220.239.126/s/kTjodLhN5udDRPs</t>
  </si>
  <si>
    <t>LABORATORIO ESTATAL DE SALUD PUBLICA “DR GALO SOBERON Y PARRA</t>
  </si>
  <si>
    <t>SSA/SAF/SRM/DA/0803/2020</t>
  </si>
  <si>
    <t>http://189.220.239.126/s/Sl3JKLeRXP8A7AQ</t>
  </si>
  <si>
    <t xml:space="preserve">ALBERTO </t>
  </si>
  <si>
    <t xml:space="preserve">OLVERA </t>
  </si>
  <si>
    <t xml:space="preserve">RAMIREZ </t>
  </si>
  <si>
    <t>OERA7209218M6</t>
  </si>
  <si>
    <t>SSA/SAF/SRM/DA/0804/2020</t>
  </si>
  <si>
    <t>http://189.220.239.126/s/hRUmQ7OwcIDxl3o</t>
  </si>
  <si>
    <t>SSA/SAF/SRM/DA/0805/2020</t>
  </si>
  <si>
    <t>http://189.220.239.126/s/LzvUmUpNdcRckQX</t>
  </si>
  <si>
    <t>HOSPITAL GENERAL DE COYUCA DE CATALAN (COVID 19)</t>
  </si>
  <si>
    <t>SSA/SAF/SRM/DA/0806/2020</t>
  </si>
  <si>
    <t>CENTRO DE SALUD DE OCOTITO (COVID 19)</t>
  </si>
  <si>
    <t>SSA/SAF/SRM/DA/0807/2020</t>
  </si>
  <si>
    <t>http://189.220.239.126/s/RNHN42hJWrSL68T</t>
  </si>
  <si>
    <t xml:space="preserve">JULIAN </t>
  </si>
  <si>
    <t xml:space="preserve">NAVARRETE </t>
  </si>
  <si>
    <t xml:space="preserve">BUSTOS </t>
  </si>
  <si>
    <t>CAMARAS FRIAS CHILPANCINGO Y LABORATORIO ESTATAL DE SALUD PUBLICA</t>
  </si>
  <si>
    <t>SSA/SAF/SRM/DA/0808/2020</t>
  </si>
  <si>
    <t>http://189.220.239.126/s/v58etLryO9CHCtW</t>
  </si>
  <si>
    <t xml:space="preserve">PRACTICO DE CHILPANCINGO S.A. DE C.V. </t>
  </si>
  <si>
    <t>PCI010712BT4</t>
  </si>
  <si>
    <t>DEPARATEMNTO DE ALMACEN CENTRAL</t>
  </si>
  <si>
    <t>SSA/SAF/SRM/DA/0842/2020</t>
  </si>
  <si>
    <t>http://189.220.239.126/s/cOvmFqHFomqrNXp</t>
  </si>
  <si>
    <t>SSA/SAF/SRM/DA/0853/2020</t>
  </si>
  <si>
    <t>http://189.220.239.126/s/a0cS9XUmpzG9pHG</t>
  </si>
  <si>
    <t xml:space="preserve">ALVARADO </t>
  </si>
  <si>
    <t>AARM7211261J1</t>
  </si>
  <si>
    <t>DIRECCION DE EPIDEMILOGIA Y MEDICINA PREVENTIVA (PROGRAMA DE ADICCIONES)</t>
  </si>
  <si>
    <t>http://189.220.239.126/s/Eptk0G42kzAau9H</t>
  </si>
  <si>
    <t>Medicinas y productos farmacéuticos</t>
  </si>
  <si>
    <t>OPERADORA DE SALUD E HIGIENE, S.A. DE C.V</t>
  </si>
  <si>
    <t>SSA/SAF/SRM/DA/0898/2020</t>
  </si>
  <si>
    <t>http://189.220.239.126/s/3ZxkgJf9fextVwZ</t>
  </si>
  <si>
    <t>SSA/SAF/SRM/DA/0899/2020</t>
  </si>
  <si>
    <t>http://189.220.239.126/s/QE9wRshfzoWgXlm</t>
  </si>
  <si>
    <t>ARISTEO</t>
  </si>
  <si>
    <t xml:space="preserve">VAZQUEZ </t>
  </si>
  <si>
    <t xml:space="preserve">ZARATE </t>
  </si>
  <si>
    <t>VAZA640913178</t>
  </si>
  <si>
    <t>DEPARATMENTO DE ALAMCEN CENTRAL</t>
  </si>
  <si>
    <t>SSA/SAF/SRM/DA/0900/2020</t>
  </si>
  <si>
    <t>http://189.220.239.126/s/qOPI4yzZQnNYO46</t>
  </si>
  <si>
    <t>SSA/SAF/SRM/DA/0901/2020</t>
  </si>
  <si>
    <t>http://189.220.239.126/s/fqivv2voGV7OLKr</t>
  </si>
  <si>
    <t>SSA/SAF/SRM/DA/0915/2020</t>
  </si>
  <si>
    <t>http://189.220.239.126/s/7SUMmd6xtD8a9ud</t>
  </si>
  <si>
    <t>IMMANEM S.A. DE C.V</t>
  </si>
  <si>
    <t>IMM1911255P3</t>
  </si>
  <si>
    <t>SSA/SAF/SRM/DA/0917/2020</t>
  </si>
  <si>
    <t>http://189.220.239.126/s/8ZgV40mnOayIgzk</t>
  </si>
  <si>
    <t>COMERCIALIZADORA LUIV, S.A. DE C.V</t>
  </si>
  <si>
    <t>CLU0705256L0</t>
  </si>
  <si>
    <t>DEPARATAMENTO DE SEGUNDO NIVEL</t>
  </si>
  <si>
    <t>SSA/SAF/SRM/DA/0931/2020</t>
  </si>
  <si>
    <t>http://189.220.239.126/s/ua0z8iDvQzmP1tv</t>
  </si>
  <si>
    <t>HOSPITAL GENERAL DE HUITZUCO (COVID 19)</t>
  </si>
  <si>
    <t>http://189.220.239.126/s/4etVwEsG2YoDSF4</t>
  </si>
  <si>
    <t xml:space="preserve">MA ALEJANDRA </t>
  </si>
  <si>
    <t xml:space="preserve">POMPA </t>
  </si>
  <si>
    <t>ROPA6504068G6</t>
  </si>
  <si>
    <t>DIRECCION DE EPIDEMIOLOGIA</t>
  </si>
  <si>
    <t>SSA/SAF/SRM/DA/0948/2020</t>
  </si>
  <si>
    <t>http://189.220.239.126/s/MOfWFb0nOybYema</t>
  </si>
  <si>
    <t>SSA/SAF/SRM/DA/0958/2020</t>
  </si>
  <si>
    <t>http://189.220.239.126/s/mNXPLPOluDEPdt4</t>
  </si>
  <si>
    <t>DEPARTAMENTO DE PRIMER NIVEL</t>
  </si>
  <si>
    <t>SSA/SAF/SRM/DA/0959/2020</t>
  </si>
  <si>
    <t>http://189.220.239.126/s/T21wI2O9HUbTkZP</t>
  </si>
  <si>
    <t>DEPARTAMENTO DE SEGUNDO NIVEL</t>
  </si>
  <si>
    <t>SSA/SAF/SRM/DA/0960/2020</t>
  </si>
  <si>
    <t>http://189.220.239.126/s/sfY6xhXiypXCaeH</t>
  </si>
  <si>
    <t>HOSPITAL COMUNITARIO TECPAN DE GALEANA</t>
  </si>
  <si>
    <t>SSA/SAF/SRM/DA/0962/2020</t>
  </si>
  <si>
    <t>SSA/SAF/SRM/DA/0963/2020</t>
  </si>
  <si>
    <t>http://189.220.239.126/s/kikOizwuDdD6XI4</t>
  </si>
  <si>
    <t>SHI031104U6A</t>
  </si>
  <si>
    <t>SOLUCIONES HOSPITALARIAS INTEGRALES S.A. DE C.V.</t>
  </si>
  <si>
    <t>SSA/SAF/SRM/DA/0964/2020</t>
  </si>
  <si>
    <t>http://189.220.239.126/s/O2knjNEX0vOYLcH</t>
  </si>
  <si>
    <t>HOSPITAL COMUNITARIO FILO DE CABALLOS</t>
  </si>
  <si>
    <t>SSA/SAF/SRM/DA/0994/2020</t>
  </si>
  <si>
    <t>http://189.220.239.126/s/yorwCjV8hJmrkam</t>
  </si>
  <si>
    <t>SSA/SAF/SRM/DA/0995/2020</t>
  </si>
  <si>
    <t>http://189.220.239.126/s/QxUXvTN1d6GCqgH</t>
  </si>
  <si>
    <t>HOSPITAL GENERAL DE AYUTLA (COVID 19)</t>
  </si>
  <si>
    <t>SSA/SAF/SRM/DA/0996/2020</t>
  </si>
  <si>
    <t>http://189.220.239.126/s/mXPmoCvi1gpVC5m</t>
  </si>
  <si>
    <t>HOSPITAL BÁSICO COMUNITARIO DE SAN LUIS ACATLÁN</t>
  </si>
  <si>
    <t>SSA/SAF/SRM/DA/0997/2020</t>
  </si>
  <si>
    <t>http://189.220.239.126/s/935AOPqQeNncXM3</t>
  </si>
  <si>
    <t>HOSPITAL BÁSICO DE LA COMUNIDAD DE SAN LUIS ACATLÁN (COVID 19)</t>
  </si>
  <si>
    <t>SSA/SAF/SRM/DA/0999/2020</t>
  </si>
  <si>
    <t>http://189.220.239.126/s/C36404JgAionXJb</t>
  </si>
  <si>
    <t>SSA/SAF/SRM/DA/1008/2020</t>
  </si>
  <si>
    <t>SUBSECRETARIOA DE PREVENCION Y CONTROL DE ENFERMEDADES (COVID 19)</t>
  </si>
  <si>
    <t>SSA/SAF/SRM/DA/1028/2020</t>
  </si>
  <si>
    <t>http://189.220.239.126/s/atMD9OK8J7K0bKj</t>
  </si>
  <si>
    <t>HOSPITAL GENERAL DE CHILPANCINGO, DR. RAYMUNDO ABARCA ALARCON (COVID 19)</t>
  </si>
  <si>
    <t>SSA/SAF/SRM/DA/1034/2020</t>
  </si>
  <si>
    <t>http://189.220.239.126/s/Bbu5JfhHdPXNCru</t>
  </si>
  <si>
    <t xml:space="preserve">MOBILIARIO </t>
  </si>
  <si>
    <t>SUMINISTROS Y SERVICIOS COMERCIALES DE GUERRERO, S.A. DE C.V</t>
  </si>
  <si>
    <t>DEPARTAMENTO DE ALMACEN CENTRAL</t>
  </si>
  <si>
    <t>SSA/SAF/SRM/DA/1080/2020</t>
  </si>
  <si>
    <t>http://189.220.239.126/s/5eoqRjeJmRBcueC</t>
  </si>
  <si>
    <t>Equipo médico y de laboratorio</t>
  </si>
  <si>
    <t>SSA/SAF/SRM/DA/1085/2020</t>
  </si>
  <si>
    <t>http://189.220.239.126/s/vMv5x0fPALUmhMY</t>
  </si>
  <si>
    <t xml:space="preserve">OTROS INGRESOS PROPIOS </t>
  </si>
  <si>
    <t>SSA/SAF/SRM/DA/1091/2020</t>
  </si>
  <si>
    <t>http://189.220.239.126/s/KNyE1qpJarW4OvT</t>
  </si>
  <si>
    <t>SSA/SAF/SRM/DA/1095/2020</t>
  </si>
  <si>
    <t>http://189.220.239.126/s/ynp9lESqyPhuETV</t>
  </si>
  <si>
    <t>SSA/SAF/SRM/DA/1098/2020</t>
  </si>
  <si>
    <t>http://189.220.239.126/s/WW2qIrIUdfFKWeB</t>
  </si>
  <si>
    <t>SERVICIOS DE SALUD (VIOLENCIA DE GENERO)</t>
  </si>
  <si>
    <t>SSA/SAF/SRM/DA/0984/2020</t>
  </si>
  <si>
    <t>http://189.220.239.126/s/8eLGEF7oDJOvYgM</t>
  </si>
  <si>
    <t>mantenimiento y conservacion de inmueble para la prestacion de servicios publicos</t>
  </si>
  <si>
    <t xml:space="preserve">alexander </t>
  </si>
  <si>
    <t>nava</t>
  </si>
  <si>
    <t>salgado</t>
  </si>
  <si>
    <t xml:space="preserve">ALEXANDER NAVA SALGADO </t>
  </si>
  <si>
    <t>NASA901012K74</t>
  </si>
  <si>
    <t xml:space="preserve">jurisdiccion 07 acapulco </t>
  </si>
  <si>
    <t>gastos de operación FASSA RAMO 33</t>
  </si>
  <si>
    <t>GRES</t>
  </si>
  <si>
    <t>SSA/SAF/SRM/DA/0896/2020</t>
  </si>
  <si>
    <t>http://189.220.239.126/s/jMOWrlZwL3XGLnN</t>
  </si>
  <si>
    <t>SSA/SAF/SRM/DA/0785/2020</t>
  </si>
  <si>
    <t>http://189.220.239.126/s/oWOOteM5V0DhOVJ</t>
  </si>
  <si>
    <t xml:space="preserve">materiales, accesorios y suministros medicos </t>
  </si>
  <si>
    <t xml:space="preserve">matusalen </t>
  </si>
  <si>
    <t xml:space="preserve">arcos </t>
  </si>
  <si>
    <t xml:space="preserve">castillo </t>
  </si>
  <si>
    <t xml:space="preserve">matusalen arcos castillo </t>
  </si>
  <si>
    <t xml:space="preserve">Hospital general de zihuatanejo, hospital general de coyuca de catalan  hospital general de ometepec , hospital general de chilpancingo </t>
  </si>
  <si>
    <t>SSA/SAF/SRM/DA/0725/2020</t>
  </si>
  <si>
    <t>http://189.220.239.126/s/RbDQjDOu9vAlVm1</t>
  </si>
  <si>
    <t>material de limpieza</t>
  </si>
  <si>
    <t>AOCM611009830</t>
  </si>
  <si>
    <t xml:space="preserve">hospital general de chilpancingo </t>
  </si>
  <si>
    <t>DISTRIBUIDORA LUVE</t>
  </si>
  <si>
    <t xml:space="preserve">HIPOLITO </t>
  </si>
  <si>
    <t xml:space="preserve">SOLANO </t>
  </si>
  <si>
    <t>VILLA</t>
  </si>
  <si>
    <t>HIP-SO COMERCIAL</t>
  </si>
  <si>
    <t>SOVH480706Y5</t>
  </si>
  <si>
    <t xml:space="preserve">OPERADORA DE SALUD E HIGIENE, S.A. DE C.V. </t>
  </si>
  <si>
    <t>DIANELA NATHATLI</t>
  </si>
  <si>
    <t xml:space="preserve">MEDICA LUNA </t>
  </si>
  <si>
    <t>MORD000319QF6</t>
  </si>
  <si>
    <t>HEMA850630125</t>
  </si>
  <si>
    <t>NORMA EDITH</t>
  </si>
  <si>
    <t>ALONSO</t>
  </si>
  <si>
    <t>CARRERA</t>
  </si>
  <si>
    <t>COMERCIALIZADORA CARRERA</t>
  </si>
  <si>
    <t>AOCN791020FL3</t>
  </si>
  <si>
    <t xml:space="preserve">PERLA </t>
  </si>
  <si>
    <t>URIOSTEGUI</t>
  </si>
  <si>
    <t>DISTRIBUIDOR UR</t>
  </si>
  <si>
    <t>DISTRIBUIDORA COMERCIAL ALRGOM</t>
  </si>
  <si>
    <t xml:space="preserve">LUIS ALFREDO </t>
  </si>
  <si>
    <t xml:space="preserve">BAJOS </t>
  </si>
  <si>
    <t xml:space="preserve">BTU COMUNICACIÓN, S.A. DE C.V. </t>
  </si>
  <si>
    <t xml:space="preserve">TUMALAN </t>
  </si>
  <si>
    <t>DISTRIBUCION Y VENTAS VIRGI</t>
  </si>
  <si>
    <t>COMERCIALIZADORA TODO OFICINA</t>
  </si>
  <si>
    <t>ALRELI</t>
  </si>
  <si>
    <t>DISTRIBUIDOR RUBI</t>
  </si>
  <si>
    <t xml:space="preserve">ZEPEDA </t>
  </si>
  <si>
    <t xml:space="preserve">SERIFAR, S.A. DE C.V. </t>
  </si>
  <si>
    <t>ZER980805915</t>
  </si>
  <si>
    <t xml:space="preserve">DALILA </t>
  </si>
  <si>
    <t xml:space="preserve">DIAZ </t>
  </si>
  <si>
    <t>MENDEZ</t>
  </si>
  <si>
    <t xml:space="preserve">MEDICAMENTOS DE MORELOS, S.A. DE C.V. </t>
  </si>
  <si>
    <t>MMO960910722</t>
  </si>
  <si>
    <t xml:space="preserve">KAREN DANIELA </t>
  </si>
  <si>
    <t xml:space="preserve">MAGAÑA </t>
  </si>
  <si>
    <t>VENTA DE EQUIPOS Y CONSUMIBLES RADIOLOGIOCOS</t>
  </si>
  <si>
    <t xml:space="preserve">IVAN KEFREN </t>
  </si>
  <si>
    <t xml:space="preserve">MIYAM </t>
  </si>
  <si>
    <t>VITTI</t>
  </si>
  <si>
    <t>RAMOS</t>
  </si>
  <si>
    <t>HERR-VITT</t>
  </si>
  <si>
    <t>VIRM810319M34</t>
  </si>
  <si>
    <t xml:space="preserve">ROSA </t>
  </si>
  <si>
    <t xml:space="preserve">ARIZA </t>
  </si>
  <si>
    <t>MEDIOS DE CONTRASTE RADIOLOGICO Y MATERIAL DE CURACION</t>
  </si>
  <si>
    <t>AISR630830BS0</t>
  </si>
  <si>
    <t>MARIA  DE LOS REMDIOS</t>
  </si>
  <si>
    <t>ORTIZ</t>
  </si>
  <si>
    <t>ZALDIVAR</t>
  </si>
  <si>
    <t>IMPORTADORA MEDICA DE CHILPANCINGO</t>
  </si>
  <si>
    <t>OIZR430102IC6</t>
  </si>
  <si>
    <t xml:space="preserve">ERIDALI </t>
  </si>
  <si>
    <t>MONTUFAR</t>
  </si>
  <si>
    <t>ROMAN</t>
  </si>
  <si>
    <t>MORE840725PI7</t>
  </si>
  <si>
    <t>ALONZO</t>
  </si>
  <si>
    <t>SEFERINO</t>
  </si>
  <si>
    <t>INSTITUTO DE CAPACITACION, FORMACION PROFESIONAL Y CONSULTORIA EN RELACIONES PUBLICAS Y MARKETING, S.A. DE C.V.</t>
  </si>
  <si>
    <t>ICF150330E91</t>
  </si>
  <si>
    <t>JORGE ALBERTO</t>
  </si>
  <si>
    <t>ANDRES TZADIC</t>
  </si>
  <si>
    <t>NAJERA</t>
  </si>
  <si>
    <t>LARUMBE</t>
  </si>
  <si>
    <t>NALA840401H4</t>
  </si>
  <si>
    <t>JUAN</t>
  </si>
  <si>
    <t>PLATA</t>
  </si>
  <si>
    <t>PAAJ570709AD8</t>
  </si>
  <si>
    <t xml:space="preserve">ALEJANDRA </t>
  </si>
  <si>
    <t>HERRERA</t>
  </si>
  <si>
    <t>HEMA8808242LI</t>
  </si>
  <si>
    <t>MARIA DE LOS REMEDIOS</t>
  </si>
  <si>
    <t>CHRISTIAN ALEJANDRO</t>
  </si>
  <si>
    <t>BENITEZ</t>
  </si>
  <si>
    <t>SOLIS</t>
  </si>
  <si>
    <t>EQUIPAMEDIX, S.A. DE C.V.</t>
  </si>
  <si>
    <t>EQU180606H60</t>
  </si>
  <si>
    <t xml:space="preserve">RODRIGO QUETZALCOATL </t>
  </si>
  <si>
    <t>CUGR8908109E7</t>
  </si>
  <si>
    <t>DANIELA NATHALI</t>
  </si>
  <si>
    <t>DANINATHA</t>
  </si>
  <si>
    <t>EFREN</t>
  </si>
  <si>
    <t>BRAVO</t>
  </si>
  <si>
    <t>BAPE8602122FA</t>
  </si>
  <si>
    <t>SOLANO</t>
  </si>
  <si>
    <t>SOVH480706PY5</t>
  </si>
  <si>
    <t>MARTHA LILIANA</t>
  </si>
  <si>
    <t>AACM730424H29</t>
  </si>
  <si>
    <t>MATUSALEN</t>
  </si>
  <si>
    <t>MATUSALEN ARCOS CASTILLO Y/O COMERCIALIZADORA M.A.C.</t>
  </si>
  <si>
    <t>ADALID DE JESUS</t>
  </si>
  <si>
    <t>LORENZO</t>
  </si>
  <si>
    <t>ADALID DE JESUS RAMOS LORENZO Y/O COMERCIALIZADORA DE INFINIDAD DE ARTICULOS RAMOS</t>
  </si>
  <si>
    <t>RALA910514C85</t>
  </si>
  <si>
    <t>HERNADEZ</t>
  </si>
  <si>
    <t>PERLA URIOSTEGUI RUBI Y/O DISTRIBUIDOR UR</t>
  </si>
  <si>
    <t>RUBEN</t>
  </si>
  <si>
    <t>NORMA EDITH ALONSO CARRERA</t>
  </si>
  <si>
    <t>PERLA URIOSTEGUI RUBI</t>
  </si>
  <si>
    <t xml:space="preserve"> GOMEZ</t>
  </si>
  <si>
    <t>MATUSELEN ARCOS CASTILLO</t>
  </si>
  <si>
    <t>HIGINIO TULAMAN IRRA</t>
  </si>
  <si>
    <t>MARCELO</t>
  </si>
  <si>
    <t>NANCY ADRIANA MARCELO OLIVARES</t>
  </si>
  <si>
    <t xml:space="preserve">ROXANA </t>
  </si>
  <si>
    <t xml:space="preserve">PANCI </t>
  </si>
  <si>
    <t>DIAPAN, S.A. DE C.V.</t>
  </si>
  <si>
    <t>DIA180105PZ4</t>
  </si>
  <si>
    <t xml:space="preserve">JOSE LUIS </t>
  </si>
  <si>
    <t>DOMINGUEZ</t>
  </si>
  <si>
    <t>ROBERTO</t>
  </si>
  <si>
    <t xml:space="preserve"> DURAND </t>
  </si>
  <si>
    <t xml:space="preserve">RODRIGUEZ </t>
  </si>
  <si>
    <t xml:space="preserve">ZERIFAR, S.A. DE C.V.                                                           </t>
  </si>
  <si>
    <t>DIANIELA NATHALI</t>
  </si>
  <si>
    <t>DIANIELA NATHALI MOLINA ROCHA</t>
  </si>
  <si>
    <t>MARIA DE LOS REMEDIOS ORTIZ ZALDIVAR</t>
  </si>
  <si>
    <t>NAVA</t>
  </si>
  <si>
    <t>MIGUEL ANGEL RIOS CUEVAS</t>
  </si>
  <si>
    <t>MORD000319QF5</t>
  </si>
  <si>
    <t>TERESA</t>
  </si>
  <si>
    <t>CAMPOS</t>
  </si>
  <si>
    <t>TERESA MORALES CAMPOS Y/O EXGRO</t>
  </si>
  <si>
    <t>MOCT521003967</t>
  </si>
  <si>
    <t>RODRIGO QUETZALCOATL</t>
  </si>
  <si>
    <t>RODRIGO QUETZALCOATL CRUZ GARCIA Y/O CREACIONES INTELIGENTES CRUZ</t>
  </si>
  <si>
    <t>URIEL LUVIANO VELELA Y/ O DISTRIBUIDORA LUVE</t>
  </si>
  <si>
    <t>JORGE ALBERTO MORALES SOLACHE</t>
  </si>
  <si>
    <t>HIGINIO ISRAEL</t>
  </si>
  <si>
    <t>HIGINIO ISRAEL TUMALAN IRRA</t>
  </si>
  <si>
    <t>ANDRES</t>
  </si>
  <si>
    <t>MACIAS</t>
  </si>
  <si>
    <t>ANDRES MACIAS MORALES</t>
  </si>
  <si>
    <t>MAMA521130RB3</t>
  </si>
  <si>
    <t>ANDRES TZADIC NAJERA LARUMBE Y/O COMPU MALL</t>
  </si>
  <si>
    <t>HIPOLITO</t>
  </si>
  <si>
    <t>HIPOLITO SOLANO VILLA</t>
  </si>
  <si>
    <t>JORGE ERNESTO HERNANDEZ CABRERA Y/O GRUPO DE COMERCIO INTEGRAL</t>
  </si>
  <si>
    <t xml:space="preserve">JORGE ERNESTO </t>
  </si>
  <si>
    <t xml:space="preserve">CABRERA </t>
  </si>
  <si>
    <t>CORPORACION MEDIGROUP S DE RL DE CV</t>
  </si>
  <si>
    <t>CME0304230Z1</t>
  </si>
  <si>
    <t xml:space="preserve">PERLA URIOSTEGUI RUBI </t>
  </si>
  <si>
    <t>MARIO ALBERTO</t>
  </si>
  <si>
    <t>CELIS</t>
  </si>
  <si>
    <t>VARELA</t>
  </si>
  <si>
    <t>CEVM820825218</t>
  </si>
  <si>
    <t>ANTONIA</t>
  </si>
  <si>
    <t>JERONIMO</t>
  </si>
  <si>
    <t>GAJA711228TN6</t>
  </si>
  <si>
    <t xml:space="preserve">NORMA EDITH </t>
  </si>
  <si>
    <t>IMPULSO INTEGRAL POPULAR, S.A.D E C.V.</t>
  </si>
  <si>
    <t>NORA PATRICIA</t>
  </si>
  <si>
    <t>VARGAS</t>
  </si>
  <si>
    <t>ROVN730727758</t>
  </si>
  <si>
    <t>INTEGRADORES DE SERVICIOS DE GUERRERO, S.A DE C.V.</t>
  </si>
  <si>
    <t>INNOVACION Y TECNOLOGIA CHILPANCINGO, SA DE C.V.</t>
  </si>
  <si>
    <t xml:space="preserve">HIGINIO ISAEL </t>
  </si>
  <si>
    <t xml:space="preserve">MARILU </t>
  </si>
  <si>
    <t>MATI REGIONAL, S.A DE C.V.</t>
  </si>
  <si>
    <t>ZERIFAR, S.A DE C.V.</t>
  </si>
  <si>
    <t xml:space="preserve">LUIS ENRIQUE </t>
  </si>
  <si>
    <t>OPERADORA DE SALUD E HIGIENE, S.A DE C.V.</t>
  </si>
  <si>
    <t>ARCM611009829</t>
  </si>
  <si>
    <t xml:space="preserve">ALONSO </t>
  </si>
  <si>
    <t>TUIH990925</t>
  </si>
  <si>
    <t>ARIZA</t>
  </si>
  <si>
    <t xml:space="preserve">MIRYAM </t>
  </si>
  <si>
    <t>QUINTANA</t>
  </si>
  <si>
    <t xml:space="preserve">YOCELIA </t>
  </si>
  <si>
    <t>TECHNIRASCH, S.A. DE C.V.</t>
  </si>
  <si>
    <t>TRA111216LGA</t>
  </si>
  <si>
    <t xml:space="preserve">FRANCISCO </t>
  </si>
  <si>
    <t>RENDON</t>
  </si>
  <si>
    <t>GURF760303EK4</t>
  </si>
  <si>
    <t>BARL7912293X10</t>
  </si>
  <si>
    <t xml:space="preserve">DISTRIBUIDORA QUIMICA Y HOSPITALARIA ARAVEL, S.A. DE C.V. </t>
  </si>
  <si>
    <t>CAROLINA</t>
  </si>
  <si>
    <t xml:space="preserve">RUIZ </t>
  </si>
  <si>
    <t>CARDONA</t>
  </si>
  <si>
    <t>RUCC760310S2</t>
  </si>
  <si>
    <t>GRUPO DESARROLLADOR MILENIUN SA DE CV</t>
  </si>
  <si>
    <t>GDM140124Q25</t>
  </si>
  <si>
    <t>PTR100504FB0</t>
  </si>
  <si>
    <t>DIAPAN SA DE CV</t>
  </si>
  <si>
    <t>EQUPAMEDIX SA DE CV</t>
  </si>
  <si>
    <t>MARIA CRSITINA</t>
  </si>
  <si>
    <t>DISTRIBUIDORA DE CONSUMIBLES MEDICOS SA DE CV</t>
  </si>
  <si>
    <t>DCM100224AV3</t>
  </si>
  <si>
    <t>GRUPO COMERCIALIZADOR TISPA SA DE CV</t>
  </si>
  <si>
    <t>FRANCISCO</t>
  </si>
  <si>
    <t>GURF760303EK</t>
  </si>
  <si>
    <t>ATANACIO</t>
  </si>
  <si>
    <t>OROZCO</t>
  </si>
  <si>
    <t>AUGV6807028H62</t>
  </si>
  <si>
    <t>JOSE MANUEL</t>
  </si>
  <si>
    <t>ROJAS</t>
  </si>
  <si>
    <t>GORM7512179YA</t>
  </si>
  <si>
    <t>CORPORACION MEDIGROUPS DE RL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</si>
</sst>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5"/>
  <sheetViews>
    <sheetView tabSelected="1" topLeftCell="AM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44105</v>
      </c>
      <c r="C8" s="3">
        <v>44196</v>
      </c>
      <c r="D8" t="s">
        <v>109</v>
      </c>
      <c r="E8" t="s">
        <v>113</v>
      </c>
      <c r="F8" t="s">
        <v>150</v>
      </c>
      <c r="G8" t="s">
        <v>151</v>
      </c>
      <c r="H8" t="s">
        <v>152</v>
      </c>
      <c r="I8" t="s">
        <v>153</v>
      </c>
      <c r="J8">
        <v>200191</v>
      </c>
      <c r="K8" t="s">
        <v>154</v>
      </c>
      <c r="L8" t="s">
        <v>155</v>
      </c>
      <c r="M8" t="s">
        <v>156</v>
      </c>
      <c r="N8" t="s">
        <v>157</v>
      </c>
      <c r="O8" t="s">
        <v>158</v>
      </c>
      <c r="P8" t="s">
        <v>159</v>
      </c>
      <c r="Q8" t="s">
        <v>160</v>
      </c>
      <c r="R8">
        <v>792</v>
      </c>
      <c r="S8" s="3">
        <v>44145</v>
      </c>
      <c r="T8">
        <v>30172.41</v>
      </c>
      <c r="U8">
        <v>35000</v>
      </c>
      <c r="X8" t="s">
        <v>161</v>
      </c>
      <c r="Y8" t="s">
        <v>162</v>
      </c>
      <c r="Z8" t="s">
        <v>163</v>
      </c>
      <c r="AA8" t="s">
        <v>164</v>
      </c>
      <c r="AB8">
        <v>3017.241</v>
      </c>
      <c r="AC8" s="3">
        <v>44145</v>
      </c>
      <c r="AD8" s="3">
        <v>44174</v>
      </c>
      <c r="AE8" t="s">
        <v>165</v>
      </c>
      <c r="AG8" t="s">
        <v>166</v>
      </c>
      <c r="AH8" t="s">
        <v>167</v>
      </c>
      <c r="AJ8" t="s">
        <v>117</v>
      </c>
      <c r="AL8" t="s">
        <v>168</v>
      </c>
      <c r="AQ8" t="s">
        <v>169</v>
      </c>
      <c r="AR8" s="3">
        <v>44208</v>
      </c>
      <c r="AS8" s="3">
        <v>44561</v>
      </c>
      <c r="AT8" t="s">
        <v>170</v>
      </c>
    </row>
    <row r="9" spans="1:46" x14ac:dyDescent="0.25">
      <c r="A9">
        <v>2020</v>
      </c>
      <c r="B9" s="3">
        <v>44105</v>
      </c>
      <c r="C9" s="3">
        <v>44196</v>
      </c>
      <c r="D9" t="s">
        <v>109</v>
      </c>
      <c r="E9" t="s">
        <v>113</v>
      </c>
      <c r="F9" t="s">
        <v>171</v>
      </c>
      <c r="G9" t="s">
        <v>151</v>
      </c>
      <c r="H9" t="s">
        <v>172</v>
      </c>
      <c r="I9" t="s">
        <v>153</v>
      </c>
      <c r="J9">
        <v>200192</v>
      </c>
      <c r="K9" t="s">
        <v>154</v>
      </c>
      <c r="L9" t="s">
        <v>155</v>
      </c>
      <c r="M9" t="s">
        <v>156</v>
      </c>
      <c r="N9" t="s">
        <v>157</v>
      </c>
      <c r="O9" t="s">
        <v>158</v>
      </c>
      <c r="P9" t="s">
        <v>159</v>
      </c>
      <c r="Q9" t="s">
        <v>160</v>
      </c>
      <c r="R9">
        <v>793</v>
      </c>
      <c r="S9" s="3">
        <v>44145</v>
      </c>
      <c r="T9">
        <v>2586.21</v>
      </c>
      <c r="U9">
        <v>3000</v>
      </c>
      <c r="X9" t="s">
        <v>161</v>
      </c>
      <c r="Y9" t="s">
        <v>162</v>
      </c>
      <c r="Z9" t="s">
        <v>163</v>
      </c>
      <c r="AA9" t="s">
        <v>173</v>
      </c>
      <c r="AB9">
        <v>258.62100000000004</v>
      </c>
      <c r="AC9" s="3">
        <v>44145</v>
      </c>
      <c r="AD9" s="3">
        <v>44174</v>
      </c>
      <c r="AE9" t="s">
        <v>174</v>
      </c>
      <c r="AG9" t="s">
        <v>166</v>
      </c>
      <c r="AH9" t="s">
        <v>167</v>
      </c>
      <c r="AJ9" t="s">
        <v>117</v>
      </c>
      <c r="AL9" t="s">
        <v>168</v>
      </c>
      <c r="AQ9" t="s">
        <v>169</v>
      </c>
      <c r="AR9" s="3">
        <v>44208</v>
      </c>
      <c r="AS9" s="3">
        <v>44561</v>
      </c>
      <c r="AT9" t="s">
        <v>170</v>
      </c>
    </row>
    <row r="10" spans="1:46" x14ac:dyDescent="0.25">
      <c r="A10">
        <v>2020</v>
      </c>
      <c r="B10" s="3">
        <v>44105</v>
      </c>
      <c r="C10" s="3">
        <v>44196</v>
      </c>
      <c r="D10" t="s">
        <v>109</v>
      </c>
      <c r="E10" t="s">
        <v>113</v>
      </c>
      <c r="F10" t="s">
        <v>175</v>
      </c>
      <c r="G10" t="s">
        <v>151</v>
      </c>
      <c r="H10" t="s">
        <v>176</v>
      </c>
      <c r="I10" t="s">
        <v>177</v>
      </c>
      <c r="J10">
        <v>200193</v>
      </c>
      <c r="K10" t="s">
        <v>178</v>
      </c>
      <c r="L10" t="s">
        <v>179</v>
      </c>
      <c r="M10" t="s">
        <v>180</v>
      </c>
      <c r="N10" t="s">
        <v>181</v>
      </c>
      <c r="O10" t="s">
        <v>182</v>
      </c>
      <c r="P10" t="s">
        <v>183</v>
      </c>
      <c r="Q10" t="s">
        <v>160</v>
      </c>
      <c r="R10">
        <v>794</v>
      </c>
      <c r="S10" s="3">
        <v>44145</v>
      </c>
      <c r="T10">
        <v>84482.74</v>
      </c>
      <c r="U10">
        <v>97999.98</v>
      </c>
      <c r="X10" t="s">
        <v>161</v>
      </c>
      <c r="Y10" t="s">
        <v>162</v>
      </c>
      <c r="Z10" t="s">
        <v>163</v>
      </c>
      <c r="AA10" t="s">
        <v>184</v>
      </c>
      <c r="AB10">
        <v>8448.2740000000013</v>
      </c>
      <c r="AC10" s="3">
        <v>44145</v>
      </c>
      <c r="AD10" s="3">
        <v>44162</v>
      </c>
      <c r="AE10" t="s">
        <v>185</v>
      </c>
      <c r="AG10" t="s">
        <v>186</v>
      </c>
      <c r="AH10" t="s">
        <v>187</v>
      </c>
      <c r="AJ10" t="s">
        <v>117</v>
      </c>
      <c r="AL10" t="s">
        <v>168</v>
      </c>
      <c r="AQ10" t="s">
        <v>169</v>
      </c>
      <c r="AR10" s="3">
        <v>44208</v>
      </c>
      <c r="AS10" s="3">
        <v>44561</v>
      </c>
      <c r="AT10" t="s">
        <v>170</v>
      </c>
    </row>
    <row r="11" spans="1:46" x14ac:dyDescent="0.25">
      <c r="A11">
        <v>2020</v>
      </c>
      <c r="B11" s="3">
        <v>44105</v>
      </c>
      <c r="C11" s="3">
        <v>44196</v>
      </c>
      <c r="D11" t="s">
        <v>109</v>
      </c>
      <c r="E11" t="s">
        <v>113</v>
      </c>
      <c r="F11" t="s">
        <v>188</v>
      </c>
      <c r="G11" t="s">
        <v>151</v>
      </c>
      <c r="H11" t="s">
        <v>189</v>
      </c>
      <c r="I11" t="s">
        <v>190</v>
      </c>
      <c r="J11">
        <v>200194</v>
      </c>
      <c r="K11" t="s">
        <v>191</v>
      </c>
      <c r="L11" t="s">
        <v>192</v>
      </c>
      <c r="M11" t="s">
        <v>193</v>
      </c>
      <c r="N11" t="s">
        <v>194</v>
      </c>
      <c r="O11" t="s">
        <v>195</v>
      </c>
      <c r="P11" t="s">
        <v>183</v>
      </c>
      <c r="Q11" t="s">
        <v>160</v>
      </c>
      <c r="R11">
        <v>796</v>
      </c>
      <c r="S11" s="3">
        <v>44145</v>
      </c>
      <c r="T11">
        <v>77580</v>
      </c>
      <c r="U11">
        <v>89992.8</v>
      </c>
      <c r="X11" t="s">
        <v>161</v>
      </c>
      <c r="Y11" t="s">
        <v>162</v>
      </c>
      <c r="Z11" t="s">
        <v>163</v>
      </c>
      <c r="AA11" t="s">
        <v>196</v>
      </c>
      <c r="AB11">
        <v>7758</v>
      </c>
      <c r="AC11" s="3">
        <v>44145</v>
      </c>
      <c r="AD11" s="3">
        <v>44162</v>
      </c>
      <c r="AE11" t="s">
        <v>197</v>
      </c>
      <c r="AG11" t="s">
        <v>166</v>
      </c>
      <c r="AH11" t="s">
        <v>198</v>
      </c>
      <c r="AJ11" t="s">
        <v>117</v>
      </c>
      <c r="AL11" t="s">
        <v>168</v>
      </c>
      <c r="AQ11" t="s">
        <v>169</v>
      </c>
      <c r="AR11" s="3">
        <v>44208</v>
      </c>
      <c r="AS11" s="3">
        <v>44561</v>
      </c>
      <c r="AT11" t="s">
        <v>170</v>
      </c>
    </row>
    <row r="12" spans="1:46" x14ac:dyDescent="0.25">
      <c r="A12">
        <v>2020</v>
      </c>
      <c r="B12" s="3">
        <v>44105</v>
      </c>
      <c r="C12" s="3">
        <v>44196</v>
      </c>
      <c r="D12" t="s">
        <v>109</v>
      </c>
      <c r="E12" t="s">
        <v>113</v>
      </c>
      <c r="F12" t="s">
        <v>199</v>
      </c>
      <c r="G12" t="s">
        <v>151</v>
      </c>
      <c r="H12" t="s">
        <v>200</v>
      </c>
      <c r="I12" t="s">
        <v>201</v>
      </c>
      <c r="J12">
        <v>200195</v>
      </c>
      <c r="K12" t="s">
        <v>202</v>
      </c>
      <c r="L12" t="s">
        <v>203</v>
      </c>
      <c r="M12" t="s">
        <v>204</v>
      </c>
      <c r="N12" t="s">
        <v>205</v>
      </c>
      <c r="O12" t="s">
        <v>206</v>
      </c>
      <c r="P12" t="s">
        <v>159</v>
      </c>
      <c r="Q12" t="s">
        <v>160</v>
      </c>
      <c r="R12">
        <v>885</v>
      </c>
      <c r="S12" s="3">
        <v>44158</v>
      </c>
      <c r="T12">
        <v>10086.200000000001</v>
      </c>
      <c r="U12">
        <v>11699.99</v>
      </c>
      <c r="X12" t="s">
        <v>161</v>
      </c>
      <c r="Y12" t="s">
        <v>162</v>
      </c>
      <c r="Z12" t="s">
        <v>163</v>
      </c>
      <c r="AA12" t="s">
        <v>207</v>
      </c>
      <c r="AB12">
        <v>1008.6200000000001</v>
      </c>
      <c r="AC12" s="3">
        <v>44158</v>
      </c>
      <c r="AD12" s="3">
        <v>44183</v>
      </c>
      <c r="AE12" t="s">
        <v>208</v>
      </c>
      <c r="AG12" t="s">
        <v>166</v>
      </c>
      <c r="AH12" t="s">
        <v>167</v>
      </c>
      <c r="AJ12" t="s">
        <v>117</v>
      </c>
      <c r="AL12" t="s">
        <v>168</v>
      </c>
      <c r="AQ12" t="s">
        <v>169</v>
      </c>
      <c r="AR12" s="3">
        <v>44208</v>
      </c>
      <c r="AS12" s="3">
        <v>44561</v>
      </c>
      <c r="AT12" t="s">
        <v>170</v>
      </c>
    </row>
    <row r="13" spans="1:46" x14ac:dyDescent="0.25">
      <c r="A13">
        <v>2020</v>
      </c>
      <c r="B13" s="3">
        <v>44105</v>
      </c>
      <c r="C13" s="3">
        <v>44196</v>
      </c>
      <c r="D13" t="s">
        <v>109</v>
      </c>
      <c r="E13" t="s">
        <v>113</v>
      </c>
      <c r="F13" t="s">
        <v>209</v>
      </c>
      <c r="G13" t="s">
        <v>151</v>
      </c>
      <c r="H13" t="s">
        <v>210</v>
      </c>
      <c r="I13" t="s">
        <v>211</v>
      </c>
      <c r="J13">
        <v>200196</v>
      </c>
      <c r="K13" t="s">
        <v>154</v>
      </c>
      <c r="L13" t="s">
        <v>212</v>
      </c>
      <c r="M13" t="s">
        <v>156</v>
      </c>
      <c r="N13" t="s">
        <v>157</v>
      </c>
      <c r="O13" t="s">
        <v>158</v>
      </c>
      <c r="P13" t="s">
        <v>183</v>
      </c>
      <c r="Q13" t="s">
        <v>160</v>
      </c>
      <c r="R13">
        <v>919</v>
      </c>
      <c r="S13" s="3">
        <v>44162</v>
      </c>
      <c r="T13">
        <v>21120.68</v>
      </c>
      <c r="U13">
        <v>24499.99</v>
      </c>
      <c r="X13" t="s">
        <v>161</v>
      </c>
      <c r="Y13" t="s">
        <v>162</v>
      </c>
      <c r="Z13" t="s">
        <v>163</v>
      </c>
      <c r="AA13" t="s">
        <v>213</v>
      </c>
      <c r="AB13">
        <v>2112.0680000000002</v>
      </c>
      <c r="AC13" s="3">
        <v>44162</v>
      </c>
      <c r="AD13" s="3">
        <v>44189</v>
      </c>
      <c r="AE13" t="s">
        <v>214</v>
      </c>
      <c r="AG13" t="s">
        <v>166</v>
      </c>
      <c r="AH13" t="s">
        <v>215</v>
      </c>
      <c r="AJ13" t="s">
        <v>117</v>
      </c>
      <c r="AL13" t="s">
        <v>168</v>
      </c>
      <c r="AQ13" t="s">
        <v>169</v>
      </c>
      <c r="AR13" s="3">
        <v>44208</v>
      </c>
      <c r="AS13" s="3">
        <v>44561</v>
      </c>
      <c r="AT13" t="s">
        <v>170</v>
      </c>
    </row>
    <row r="14" spans="1:46" x14ac:dyDescent="0.25">
      <c r="A14">
        <v>2020</v>
      </c>
      <c r="B14" s="3">
        <v>44105</v>
      </c>
      <c r="C14" s="3">
        <v>44196</v>
      </c>
      <c r="D14" t="s">
        <v>109</v>
      </c>
      <c r="E14" t="s">
        <v>113</v>
      </c>
      <c r="F14" t="s">
        <v>216</v>
      </c>
      <c r="G14" t="s">
        <v>151</v>
      </c>
      <c r="H14" t="s">
        <v>217</v>
      </c>
      <c r="I14" t="s">
        <v>218</v>
      </c>
      <c r="J14">
        <v>200197</v>
      </c>
      <c r="K14" t="s">
        <v>219</v>
      </c>
      <c r="L14" t="s">
        <v>220</v>
      </c>
      <c r="M14" t="s">
        <v>221</v>
      </c>
      <c r="N14" t="s">
        <v>222</v>
      </c>
      <c r="O14" t="s">
        <v>223</v>
      </c>
      <c r="P14" t="s">
        <v>224</v>
      </c>
      <c r="Q14" t="s">
        <v>160</v>
      </c>
      <c r="R14">
        <v>928</v>
      </c>
      <c r="S14" s="3">
        <v>44165</v>
      </c>
      <c r="T14">
        <v>716</v>
      </c>
      <c r="U14">
        <v>830.56</v>
      </c>
      <c r="X14" t="s">
        <v>161</v>
      </c>
      <c r="Y14" t="s">
        <v>162</v>
      </c>
      <c r="Z14" t="s">
        <v>163</v>
      </c>
      <c r="AA14" t="s">
        <v>225</v>
      </c>
      <c r="AB14">
        <v>71.600000000000009</v>
      </c>
      <c r="AC14" s="3">
        <v>44165</v>
      </c>
      <c r="AD14" s="3">
        <v>44191</v>
      </c>
      <c r="AE14" t="s">
        <v>226</v>
      </c>
      <c r="AG14" t="s">
        <v>186</v>
      </c>
      <c r="AH14" t="s">
        <v>227</v>
      </c>
      <c r="AJ14" t="s">
        <v>117</v>
      </c>
      <c r="AL14" t="s">
        <v>168</v>
      </c>
      <c r="AQ14" t="s">
        <v>169</v>
      </c>
      <c r="AR14" s="3">
        <v>44208</v>
      </c>
      <c r="AS14" s="3">
        <v>44561</v>
      </c>
      <c r="AT14" t="s">
        <v>170</v>
      </c>
    </row>
    <row r="15" spans="1:46" x14ac:dyDescent="0.25">
      <c r="A15">
        <v>2020</v>
      </c>
      <c r="B15" s="3">
        <v>44105</v>
      </c>
      <c r="C15" s="3">
        <v>44196</v>
      </c>
      <c r="D15" t="s">
        <v>109</v>
      </c>
      <c r="E15" t="s">
        <v>113</v>
      </c>
      <c r="F15" t="s">
        <v>228</v>
      </c>
      <c r="G15" t="s">
        <v>151</v>
      </c>
      <c r="H15" t="s">
        <v>229</v>
      </c>
      <c r="I15" t="s">
        <v>230</v>
      </c>
      <c r="J15">
        <v>200198</v>
      </c>
      <c r="K15" t="s">
        <v>231</v>
      </c>
      <c r="L15" t="s">
        <v>232</v>
      </c>
      <c r="M15" t="s">
        <v>233</v>
      </c>
      <c r="N15" t="s">
        <v>234</v>
      </c>
      <c r="O15" t="s">
        <v>235</v>
      </c>
      <c r="P15" t="s">
        <v>236</v>
      </c>
      <c r="Q15" t="s">
        <v>160</v>
      </c>
      <c r="R15">
        <v>937</v>
      </c>
      <c r="S15" s="3">
        <v>44137</v>
      </c>
      <c r="T15">
        <v>12930</v>
      </c>
      <c r="U15">
        <v>14998.8</v>
      </c>
      <c r="X15" t="s">
        <v>161</v>
      </c>
      <c r="Y15" t="s">
        <v>162</v>
      </c>
      <c r="Z15" t="s">
        <v>163</v>
      </c>
      <c r="AA15" t="s">
        <v>237</v>
      </c>
      <c r="AB15">
        <v>1293</v>
      </c>
      <c r="AC15" s="3">
        <v>44167</v>
      </c>
      <c r="AD15" s="3">
        <v>44195</v>
      </c>
      <c r="AE15" t="s">
        <v>238</v>
      </c>
      <c r="AG15" t="s">
        <v>166</v>
      </c>
      <c r="AH15" t="s">
        <v>239</v>
      </c>
      <c r="AJ15" t="s">
        <v>117</v>
      </c>
      <c r="AL15" t="s">
        <v>168</v>
      </c>
      <c r="AQ15" t="s">
        <v>169</v>
      </c>
      <c r="AR15" s="3">
        <v>44208</v>
      </c>
      <c r="AS15" s="3">
        <v>44561</v>
      </c>
      <c r="AT15" t="s">
        <v>170</v>
      </c>
    </row>
    <row r="16" spans="1:46" x14ac:dyDescent="0.25">
      <c r="A16">
        <v>2020</v>
      </c>
      <c r="B16" s="3">
        <v>44105</v>
      </c>
      <c r="C16" s="3">
        <v>44196</v>
      </c>
      <c r="D16" t="s">
        <v>109</v>
      </c>
      <c r="E16" t="s">
        <v>113</v>
      </c>
      <c r="F16" t="s">
        <v>240</v>
      </c>
      <c r="G16" t="s">
        <v>151</v>
      </c>
      <c r="H16" t="s">
        <v>241</v>
      </c>
      <c r="I16" t="s">
        <v>242</v>
      </c>
      <c r="J16">
        <v>200199</v>
      </c>
      <c r="K16" t="s">
        <v>154</v>
      </c>
      <c r="L16" t="s">
        <v>155</v>
      </c>
      <c r="M16" t="s">
        <v>156</v>
      </c>
      <c r="N16" t="s">
        <v>243</v>
      </c>
      <c r="O16" t="s">
        <v>158</v>
      </c>
      <c r="P16" t="s">
        <v>183</v>
      </c>
      <c r="Q16" t="s">
        <v>160</v>
      </c>
      <c r="R16">
        <v>942</v>
      </c>
      <c r="S16" s="3">
        <v>44167</v>
      </c>
      <c r="T16">
        <v>228225.09</v>
      </c>
      <c r="U16">
        <v>264741.09999999998</v>
      </c>
      <c r="X16" t="s">
        <v>161</v>
      </c>
      <c r="Y16" t="s">
        <v>162</v>
      </c>
      <c r="Z16" t="s">
        <v>163</v>
      </c>
      <c r="AA16" t="s">
        <v>244</v>
      </c>
      <c r="AB16">
        <v>22822.509000000002</v>
      </c>
      <c r="AC16" s="3">
        <v>44167</v>
      </c>
      <c r="AD16" s="3">
        <v>44187</v>
      </c>
      <c r="AE16" t="s">
        <v>245</v>
      </c>
      <c r="AG16" t="s">
        <v>166</v>
      </c>
      <c r="AH16" t="s">
        <v>246</v>
      </c>
      <c r="AJ16" t="s">
        <v>117</v>
      </c>
      <c r="AL16" t="s">
        <v>168</v>
      </c>
      <c r="AQ16" t="s">
        <v>169</v>
      </c>
      <c r="AR16" s="3">
        <v>44208</v>
      </c>
      <c r="AS16" s="3">
        <v>44561</v>
      </c>
      <c r="AT16" t="s">
        <v>170</v>
      </c>
    </row>
    <row r="17" spans="1:46" x14ac:dyDescent="0.25">
      <c r="A17">
        <v>2020</v>
      </c>
      <c r="B17" s="3">
        <v>44105</v>
      </c>
      <c r="C17" s="3">
        <v>44196</v>
      </c>
      <c r="D17" t="s">
        <v>109</v>
      </c>
      <c r="E17" t="s">
        <v>113</v>
      </c>
      <c r="F17" t="s">
        <v>247</v>
      </c>
      <c r="G17" t="s">
        <v>151</v>
      </c>
      <c r="H17" t="s">
        <v>248</v>
      </c>
      <c r="I17" t="s">
        <v>230</v>
      </c>
      <c r="J17">
        <v>200200</v>
      </c>
      <c r="K17" t="s">
        <v>219</v>
      </c>
      <c r="L17" t="s">
        <v>220</v>
      </c>
      <c r="M17" t="s">
        <v>221</v>
      </c>
      <c r="N17" t="s">
        <v>222</v>
      </c>
      <c r="O17" t="s">
        <v>223</v>
      </c>
      <c r="P17" t="s">
        <v>236</v>
      </c>
      <c r="Q17" t="s">
        <v>160</v>
      </c>
      <c r="R17">
        <v>954</v>
      </c>
      <c r="S17" s="3">
        <v>44169</v>
      </c>
      <c r="T17">
        <v>34482.76</v>
      </c>
      <c r="U17">
        <v>40000</v>
      </c>
      <c r="X17" t="s">
        <v>161</v>
      </c>
      <c r="Y17" t="s">
        <v>162</v>
      </c>
      <c r="Z17" t="s">
        <v>163</v>
      </c>
      <c r="AA17" t="s">
        <v>249</v>
      </c>
      <c r="AB17">
        <v>3448.2760000000003</v>
      </c>
      <c r="AC17" s="3">
        <v>44169</v>
      </c>
      <c r="AD17" s="3">
        <v>44189</v>
      </c>
      <c r="AE17" t="s">
        <v>250</v>
      </c>
      <c r="AG17" t="s">
        <v>251</v>
      </c>
      <c r="AH17" t="s">
        <v>239</v>
      </c>
      <c r="AJ17" t="s">
        <v>117</v>
      </c>
      <c r="AL17" t="s">
        <v>168</v>
      </c>
      <c r="AQ17" t="s">
        <v>169</v>
      </c>
      <c r="AR17" s="3">
        <v>44208</v>
      </c>
      <c r="AS17" s="3">
        <v>44561</v>
      </c>
      <c r="AT17" t="s">
        <v>170</v>
      </c>
    </row>
    <row r="18" spans="1:46" x14ac:dyDescent="0.25">
      <c r="A18">
        <v>2020</v>
      </c>
      <c r="B18" s="3">
        <v>44105</v>
      </c>
      <c r="C18" s="3">
        <v>44196</v>
      </c>
      <c r="D18" t="s">
        <v>109</v>
      </c>
      <c r="E18" t="s">
        <v>113</v>
      </c>
      <c r="F18" t="s">
        <v>252</v>
      </c>
      <c r="G18" t="s">
        <v>151</v>
      </c>
      <c r="H18" t="s">
        <v>253</v>
      </c>
      <c r="I18" t="s">
        <v>254</v>
      </c>
      <c r="J18">
        <v>200201</v>
      </c>
      <c r="K18" t="s">
        <v>202</v>
      </c>
      <c r="L18" t="s">
        <v>203</v>
      </c>
      <c r="M18" t="s">
        <v>204</v>
      </c>
      <c r="N18" t="s">
        <v>205</v>
      </c>
      <c r="O18" t="s">
        <v>206</v>
      </c>
      <c r="P18" t="s">
        <v>183</v>
      </c>
      <c r="Q18" t="s">
        <v>160</v>
      </c>
      <c r="R18">
        <v>832</v>
      </c>
      <c r="S18" s="3">
        <v>44148</v>
      </c>
      <c r="T18">
        <v>3067.08</v>
      </c>
      <c r="U18">
        <v>3557.81</v>
      </c>
      <c r="X18" t="s">
        <v>161</v>
      </c>
      <c r="Y18" t="s">
        <v>162</v>
      </c>
      <c r="Z18" t="s">
        <v>163</v>
      </c>
      <c r="AA18" t="s">
        <v>255</v>
      </c>
      <c r="AB18">
        <v>306.70800000000003</v>
      </c>
      <c r="AC18" s="3">
        <v>44148</v>
      </c>
      <c r="AD18" s="3">
        <v>44176</v>
      </c>
      <c r="AE18" t="s">
        <v>256</v>
      </c>
      <c r="AG18" t="s">
        <v>186</v>
      </c>
      <c r="AH18" t="s">
        <v>257</v>
      </c>
      <c r="AJ18" t="s">
        <v>117</v>
      </c>
      <c r="AL18" t="s">
        <v>168</v>
      </c>
      <c r="AQ18" t="s">
        <v>169</v>
      </c>
      <c r="AR18" s="3">
        <v>44208</v>
      </c>
      <c r="AS18" s="3">
        <v>44561</v>
      </c>
      <c r="AT18" t="s">
        <v>170</v>
      </c>
    </row>
    <row r="19" spans="1:46" x14ac:dyDescent="0.25">
      <c r="A19">
        <v>2020</v>
      </c>
      <c r="B19" s="3">
        <v>44105</v>
      </c>
      <c r="C19" s="3">
        <v>44196</v>
      </c>
      <c r="D19" t="s">
        <v>109</v>
      </c>
      <c r="E19" t="s">
        <v>113</v>
      </c>
      <c r="F19" t="s">
        <v>258</v>
      </c>
      <c r="G19" t="s">
        <v>151</v>
      </c>
      <c r="H19" t="s">
        <v>259</v>
      </c>
      <c r="I19" t="s">
        <v>260</v>
      </c>
      <c r="J19">
        <v>200202</v>
      </c>
      <c r="K19" t="s">
        <v>261</v>
      </c>
      <c r="L19" t="s">
        <v>203</v>
      </c>
      <c r="M19" t="s">
        <v>204</v>
      </c>
      <c r="N19" t="s">
        <v>205</v>
      </c>
      <c r="O19" t="s">
        <v>206</v>
      </c>
      <c r="P19" t="s">
        <v>183</v>
      </c>
      <c r="Q19" t="s">
        <v>160</v>
      </c>
      <c r="R19">
        <v>833</v>
      </c>
      <c r="S19" s="3">
        <v>44148</v>
      </c>
      <c r="T19">
        <v>2327.7600000000002</v>
      </c>
      <c r="U19">
        <v>2700.2</v>
      </c>
      <c r="X19" t="s">
        <v>161</v>
      </c>
      <c r="Y19" t="s">
        <v>162</v>
      </c>
      <c r="Z19" t="s">
        <v>163</v>
      </c>
      <c r="AA19" t="s">
        <v>255</v>
      </c>
      <c r="AB19">
        <v>232.77600000000004</v>
      </c>
      <c r="AC19" s="3">
        <v>44148</v>
      </c>
      <c r="AD19" s="3">
        <v>44176</v>
      </c>
      <c r="AE19" t="s">
        <v>262</v>
      </c>
      <c r="AG19" t="s">
        <v>186</v>
      </c>
      <c r="AH19" t="s">
        <v>263</v>
      </c>
      <c r="AJ19" t="s">
        <v>117</v>
      </c>
      <c r="AL19" t="s">
        <v>168</v>
      </c>
      <c r="AQ19" t="s">
        <v>169</v>
      </c>
      <c r="AR19" s="3">
        <v>44208</v>
      </c>
      <c r="AS19" s="3">
        <v>44561</v>
      </c>
      <c r="AT19" t="s">
        <v>170</v>
      </c>
    </row>
    <row r="20" spans="1:46" x14ac:dyDescent="0.25">
      <c r="A20">
        <v>2020</v>
      </c>
      <c r="B20" s="3">
        <v>44105</v>
      </c>
      <c r="C20" s="3">
        <v>44196</v>
      </c>
      <c r="D20" t="s">
        <v>109</v>
      </c>
      <c r="E20" t="s">
        <v>113</v>
      </c>
      <c r="F20" t="s">
        <v>264</v>
      </c>
      <c r="G20" t="s">
        <v>151</v>
      </c>
      <c r="H20" t="s">
        <v>265</v>
      </c>
      <c r="I20" t="s">
        <v>266</v>
      </c>
      <c r="J20">
        <v>200203</v>
      </c>
      <c r="K20" t="s">
        <v>267</v>
      </c>
      <c r="L20" t="s">
        <v>268</v>
      </c>
      <c r="M20" t="s">
        <v>269</v>
      </c>
      <c r="N20" t="s">
        <v>270</v>
      </c>
      <c r="O20" t="s">
        <v>271</v>
      </c>
      <c r="P20" t="s">
        <v>183</v>
      </c>
      <c r="Q20" t="s">
        <v>160</v>
      </c>
      <c r="R20">
        <v>982</v>
      </c>
      <c r="S20" s="3">
        <v>44175</v>
      </c>
      <c r="T20">
        <v>21000</v>
      </c>
      <c r="U20">
        <v>21000</v>
      </c>
      <c r="X20" t="s">
        <v>161</v>
      </c>
      <c r="Y20" t="s">
        <v>162</v>
      </c>
      <c r="Z20" t="s">
        <v>163</v>
      </c>
      <c r="AA20" t="s">
        <v>272</v>
      </c>
      <c r="AB20">
        <v>2100</v>
      </c>
      <c r="AC20" s="3">
        <v>44175</v>
      </c>
      <c r="AD20" s="3">
        <v>44188</v>
      </c>
      <c r="AE20" t="s">
        <v>273</v>
      </c>
      <c r="AG20" t="s">
        <v>166</v>
      </c>
      <c r="AH20" t="s">
        <v>274</v>
      </c>
      <c r="AJ20" t="s">
        <v>117</v>
      </c>
      <c r="AL20" t="s">
        <v>168</v>
      </c>
      <c r="AQ20" t="s">
        <v>169</v>
      </c>
      <c r="AR20" s="3">
        <v>44208</v>
      </c>
      <c r="AS20" s="3">
        <v>44561</v>
      </c>
      <c r="AT20" t="s">
        <v>170</v>
      </c>
    </row>
    <row r="21" spans="1:46" x14ac:dyDescent="0.25">
      <c r="A21">
        <v>2020</v>
      </c>
      <c r="B21" s="3">
        <v>44105</v>
      </c>
      <c r="C21" s="3">
        <v>44196</v>
      </c>
      <c r="D21" t="s">
        <v>109</v>
      </c>
      <c r="E21" t="s">
        <v>113</v>
      </c>
      <c r="F21" t="s">
        <v>275</v>
      </c>
      <c r="G21" t="s">
        <v>151</v>
      </c>
      <c r="H21" t="s">
        <v>276</v>
      </c>
      <c r="I21" t="s">
        <v>177</v>
      </c>
      <c r="J21">
        <v>200204</v>
      </c>
      <c r="K21" t="s">
        <v>277</v>
      </c>
      <c r="L21" t="s">
        <v>278</v>
      </c>
      <c r="M21" t="s">
        <v>279</v>
      </c>
      <c r="N21" t="s">
        <v>280</v>
      </c>
      <c r="O21" t="s">
        <v>281</v>
      </c>
      <c r="P21" t="s">
        <v>183</v>
      </c>
      <c r="Q21" t="s">
        <v>160</v>
      </c>
      <c r="R21">
        <v>993</v>
      </c>
      <c r="S21" s="3">
        <v>44175</v>
      </c>
      <c r="T21">
        <v>10344.83</v>
      </c>
      <c r="U21">
        <v>12000</v>
      </c>
      <c r="X21" t="s">
        <v>161</v>
      </c>
      <c r="Y21" t="s">
        <v>162</v>
      </c>
      <c r="Z21" t="s">
        <v>163</v>
      </c>
      <c r="AA21" t="s">
        <v>282</v>
      </c>
      <c r="AB21">
        <v>1034.4829999999999</v>
      </c>
      <c r="AC21" s="3">
        <v>44175</v>
      </c>
      <c r="AD21" s="3">
        <v>44181</v>
      </c>
      <c r="AE21" t="s">
        <v>283</v>
      </c>
      <c r="AG21" t="s">
        <v>166</v>
      </c>
      <c r="AH21" t="s">
        <v>284</v>
      </c>
      <c r="AJ21" t="s">
        <v>117</v>
      </c>
      <c r="AL21" t="s">
        <v>168</v>
      </c>
      <c r="AQ21" t="s">
        <v>169</v>
      </c>
      <c r="AR21" s="3">
        <v>44208</v>
      </c>
      <c r="AS21" s="3">
        <v>44561</v>
      </c>
      <c r="AT21" t="s">
        <v>170</v>
      </c>
    </row>
    <row r="22" spans="1:46" x14ac:dyDescent="0.25">
      <c r="A22">
        <v>2020</v>
      </c>
      <c r="B22" s="3">
        <v>44105</v>
      </c>
      <c r="C22" s="3">
        <v>44196</v>
      </c>
      <c r="D22" t="s">
        <v>109</v>
      </c>
      <c r="E22" t="s">
        <v>113</v>
      </c>
      <c r="F22" t="s">
        <v>285</v>
      </c>
      <c r="G22" t="s">
        <v>151</v>
      </c>
      <c r="H22" t="s">
        <v>286</v>
      </c>
      <c r="I22" t="s">
        <v>287</v>
      </c>
      <c r="J22">
        <v>200205</v>
      </c>
      <c r="K22" t="s">
        <v>191</v>
      </c>
      <c r="L22" t="s">
        <v>192</v>
      </c>
      <c r="M22" t="s">
        <v>193</v>
      </c>
      <c r="N22" t="s">
        <v>194</v>
      </c>
      <c r="O22" t="s">
        <v>195</v>
      </c>
      <c r="P22" t="s">
        <v>183</v>
      </c>
      <c r="Q22" t="s">
        <v>160</v>
      </c>
      <c r="R22">
        <v>1079</v>
      </c>
      <c r="S22" s="3">
        <v>44182</v>
      </c>
      <c r="T22">
        <v>172840</v>
      </c>
      <c r="U22">
        <v>172840</v>
      </c>
      <c r="X22" t="s">
        <v>161</v>
      </c>
      <c r="Y22" t="s">
        <v>162</v>
      </c>
      <c r="Z22" t="s">
        <v>163</v>
      </c>
      <c r="AA22" t="s">
        <v>288</v>
      </c>
      <c r="AB22">
        <v>17284</v>
      </c>
      <c r="AC22" s="3">
        <v>44182</v>
      </c>
      <c r="AD22" s="3">
        <v>44195</v>
      </c>
      <c r="AE22" t="s">
        <v>289</v>
      </c>
      <c r="AG22" t="s">
        <v>166</v>
      </c>
      <c r="AH22" t="s">
        <v>290</v>
      </c>
      <c r="AJ22" t="s">
        <v>117</v>
      </c>
      <c r="AL22" t="s">
        <v>168</v>
      </c>
      <c r="AQ22" t="s">
        <v>169</v>
      </c>
      <c r="AR22" s="3">
        <v>44208</v>
      </c>
      <c r="AS22" s="3">
        <v>44561</v>
      </c>
      <c r="AT22" t="s">
        <v>170</v>
      </c>
    </row>
    <row r="23" spans="1:46" x14ac:dyDescent="0.25">
      <c r="A23">
        <v>2020</v>
      </c>
      <c r="B23" s="3">
        <v>44105</v>
      </c>
      <c r="C23" s="3">
        <v>44196</v>
      </c>
      <c r="D23" t="s">
        <v>109</v>
      </c>
      <c r="E23" t="s">
        <v>115</v>
      </c>
      <c r="F23" t="s">
        <v>291</v>
      </c>
      <c r="G23" t="s">
        <v>151</v>
      </c>
      <c r="H23" t="s">
        <v>292</v>
      </c>
      <c r="I23" t="s">
        <v>293</v>
      </c>
      <c r="J23">
        <v>200206</v>
      </c>
      <c r="K23" t="s">
        <v>294</v>
      </c>
      <c r="L23" t="s">
        <v>295</v>
      </c>
      <c r="M23" t="s">
        <v>296</v>
      </c>
      <c r="O23" t="s">
        <v>297</v>
      </c>
      <c r="P23" t="s">
        <v>236</v>
      </c>
      <c r="Q23" t="s">
        <v>160</v>
      </c>
      <c r="R23">
        <v>706</v>
      </c>
      <c r="S23" s="3">
        <v>44120</v>
      </c>
      <c r="T23">
        <v>51724.14</v>
      </c>
      <c r="U23">
        <v>60000</v>
      </c>
      <c r="X23" t="s">
        <v>161</v>
      </c>
      <c r="Y23" t="s">
        <v>162</v>
      </c>
      <c r="Z23" t="s">
        <v>298</v>
      </c>
      <c r="AA23" t="s">
        <v>299</v>
      </c>
      <c r="AC23" s="3">
        <v>44120</v>
      </c>
      <c r="AD23" s="3">
        <v>44171</v>
      </c>
      <c r="AE23" t="s">
        <v>300</v>
      </c>
      <c r="AG23" t="s">
        <v>166</v>
      </c>
      <c r="AH23" t="s">
        <v>301</v>
      </c>
      <c r="AJ23" t="s">
        <v>117</v>
      </c>
      <c r="AL23" t="s">
        <v>302</v>
      </c>
      <c r="AQ23" t="s">
        <v>169</v>
      </c>
      <c r="AR23" s="3">
        <v>44208</v>
      </c>
      <c r="AS23" s="3">
        <v>44561</v>
      </c>
      <c r="AT23" t="s">
        <v>303</v>
      </c>
    </row>
    <row r="24" spans="1:46" x14ac:dyDescent="0.25">
      <c r="A24">
        <v>2020</v>
      </c>
      <c r="B24" s="3">
        <v>44105</v>
      </c>
      <c r="C24" s="3">
        <v>44196</v>
      </c>
      <c r="D24" t="s">
        <v>109</v>
      </c>
      <c r="E24" t="s">
        <v>115</v>
      </c>
      <c r="F24" t="s">
        <v>304</v>
      </c>
      <c r="G24" t="s">
        <v>151</v>
      </c>
      <c r="H24" t="s">
        <v>305</v>
      </c>
      <c r="I24" t="s">
        <v>293</v>
      </c>
      <c r="J24">
        <v>200207</v>
      </c>
      <c r="K24" t="s">
        <v>294</v>
      </c>
      <c r="L24" t="s">
        <v>295</v>
      </c>
      <c r="M24" t="s">
        <v>296</v>
      </c>
      <c r="O24" t="s">
        <v>297</v>
      </c>
      <c r="P24" t="s">
        <v>236</v>
      </c>
      <c r="Q24" t="s">
        <v>160</v>
      </c>
      <c r="R24">
        <v>730</v>
      </c>
      <c r="S24" s="3">
        <v>44127</v>
      </c>
      <c r="T24">
        <v>370689.65</v>
      </c>
      <c r="U24">
        <v>429999.99</v>
      </c>
      <c r="X24" t="s">
        <v>161</v>
      </c>
      <c r="Y24" t="s">
        <v>162</v>
      </c>
      <c r="Z24" t="s">
        <v>298</v>
      </c>
      <c r="AA24" t="s">
        <v>306</v>
      </c>
      <c r="AC24" s="3">
        <v>44130</v>
      </c>
      <c r="AD24" s="3">
        <v>44148</v>
      </c>
      <c r="AE24" t="s">
        <v>307</v>
      </c>
      <c r="AG24" t="s">
        <v>166</v>
      </c>
      <c r="AH24" t="s">
        <v>301</v>
      </c>
      <c r="AJ24" t="s">
        <v>117</v>
      </c>
      <c r="AL24" t="s">
        <v>302</v>
      </c>
      <c r="AQ24" t="s">
        <v>169</v>
      </c>
      <c r="AR24" s="3">
        <v>44208</v>
      </c>
      <c r="AS24" s="3">
        <v>44561</v>
      </c>
      <c r="AT24" t="s">
        <v>303</v>
      </c>
    </row>
    <row r="25" spans="1:46" x14ac:dyDescent="0.25">
      <c r="A25">
        <v>2020</v>
      </c>
      <c r="B25" s="3">
        <v>44105</v>
      </c>
      <c r="C25" s="3">
        <v>44196</v>
      </c>
      <c r="D25" t="s">
        <v>109</v>
      </c>
      <c r="E25" t="s">
        <v>113</v>
      </c>
      <c r="F25" t="s">
        <v>308</v>
      </c>
      <c r="G25" t="s">
        <v>151</v>
      </c>
      <c r="H25" t="s">
        <v>309</v>
      </c>
      <c r="I25" t="s">
        <v>310</v>
      </c>
      <c r="J25">
        <v>200208</v>
      </c>
      <c r="K25" t="s">
        <v>311</v>
      </c>
      <c r="L25" t="s">
        <v>312</v>
      </c>
      <c r="M25" t="s">
        <v>313</v>
      </c>
      <c r="O25" t="s">
        <v>314</v>
      </c>
      <c r="P25" t="s">
        <v>315</v>
      </c>
      <c r="Q25" t="s">
        <v>160</v>
      </c>
      <c r="R25">
        <v>736</v>
      </c>
      <c r="S25" s="3">
        <v>44132</v>
      </c>
      <c r="T25">
        <v>322041.71999999997</v>
      </c>
      <c r="U25">
        <v>373568.4</v>
      </c>
      <c r="X25" t="s">
        <v>161</v>
      </c>
      <c r="Y25" t="s">
        <v>162</v>
      </c>
      <c r="Z25" t="s">
        <v>298</v>
      </c>
      <c r="AA25" t="s">
        <v>316</v>
      </c>
      <c r="AC25" s="3">
        <v>44132</v>
      </c>
      <c r="AD25" s="3">
        <v>44174</v>
      </c>
      <c r="AE25" t="s">
        <v>317</v>
      </c>
      <c r="AG25" t="s">
        <v>166</v>
      </c>
      <c r="AH25" t="s">
        <v>301</v>
      </c>
      <c r="AJ25" t="s">
        <v>117</v>
      </c>
      <c r="AL25" t="s">
        <v>168</v>
      </c>
      <c r="AQ25" t="s">
        <v>169</v>
      </c>
      <c r="AR25" s="3">
        <v>44208</v>
      </c>
      <c r="AS25" s="3">
        <v>44561</v>
      </c>
      <c r="AT25" t="s">
        <v>303</v>
      </c>
    </row>
    <row r="26" spans="1:46" x14ac:dyDescent="0.25">
      <c r="A26">
        <v>2020</v>
      </c>
      <c r="B26" s="3">
        <v>44105</v>
      </c>
      <c r="C26" s="3">
        <v>44196</v>
      </c>
      <c r="D26" t="s">
        <v>109</v>
      </c>
      <c r="E26" t="s">
        <v>113</v>
      </c>
      <c r="F26" t="s">
        <v>318</v>
      </c>
      <c r="G26" t="s">
        <v>151</v>
      </c>
      <c r="H26" t="s">
        <v>319</v>
      </c>
      <c r="I26" t="s">
        <v>310</v>
      </c>
      <c r="J26">
        <v>200209</v>
      </c>
      <c r="K26" t="s">
        <v>320</v>
      </c>
      <c r="L26" t="s">
        <v>321</v>
      </c>
      <c r="M26" t="s">
        <v>322</v>
      </c>
      <c r="O26" t="s">
        <v>323</v>
      </c>
      <c r="P26" t="s">
        <v>236</v>
      </c>
      <c r="Q26" t="s">
        <v>160</v>
      </c>
      <c r="R26">
        <v>735</v>
      </c>
      <c r="S26" s="3">
        <v>44132</v>
      </c>
      <c r="T26">
        <v>25800</v>
      </c>
      <c r="U26">
        <v>29928</v>
      </c>
      <c r="X26" t="s">
        <v>161</v>
      </c>
      <c r="Y26" t="s">
        <v>162</v>
      </c>
      <c r="Z26" t="s">
        <v>298</v>
      </c>
      <c r="AA26" t="s">
        <v>324</v>
      </c>
      <c r="AC26" s="3">
        <v>44132</v>
      </c>
      <c r="AD26" s="3">
        <v>44174</v>
      </c>
      <c r="AE26" t="s">
        <v>325</v>
      </c>
      <c r="AG26" t="s">
        <v>166</v>
      </c>
      <c r="AH26" t="s">
        <v>301</v>
      </c>
      <c r="AJ26" t="s">
        <v>117</v>
      </c>
      <c r="AL26" t="s">
        <v>168</v>
      </c>
      <c r="AQ26" t="s">
        <v>169</v>
      </c>
      <c r="AR26" s="3">
        <v>44208</v>
      </c>
      <c r="AS26" s="3">
        <v>44561</v>
      </c>
      <c r="AT26" t="s">
        <v>303</v>
      </c>
    </row>
    <row r="27" spans="1:46" x14ac:dyDescent="0.25">
      <c r="A27">
        <v>2020</v>
      </c>
      <c r="B27" s="3">
        <v>44105</v>
      </c>
      <c r="C27" s="3">
        <v>44196</v>
      </c>
      <c r="D27" t="s">
        <v>109</v>
      </c>
      <c r="E27" t="s">
        <v>113</v>
      </c>
      <c r="F27" t="s">
        <v>326</v>
      </c>
      <c r="G27" t="s">
        <v>151</v>
      </c>
      <c r="H27" t="s">
        <v>327</v>
      </c>
      <c r="I27" t="s">
        <v>328</v>
      </c>
      <c r="J27">
        <v>200210</v>
      </c>
      <c r="K27" t="s">
        <v>191</v>
      </c>
      <c r="L27" t="s">
        <v>192</v>
      </c>
      <c r="M27" t="s">
        <v>193</v>
      </c>
      <c r="O27" t="s">
        <v>195</v>
      </c>
      <c r="P27" t="s">
        <v>159</v>
      </c>
      <c r="Q27" t="s">
        <v>160</v>
      </c>
      <c r="R27">
        <v>743</v>
      </c>
      <c r="S27" s="3">
        <v>44132</v>
      </c>
      <c r="T27">
        <v>9310.2999999999993</v>
      </c>
      <c r="U27">
        <v>10799.95</v>
      </c>
      <c r="X27" t="s">
        <v>161</v>
      </c>
      <c r="Y27" t="s">
        <v>162</v>
      </c>
      <c r="Z27" t="s">
        <v>298</v>
      </c>
      <c r="AA27" t="s">
        <v>329</v>
      </c>
      <c r="AC27" s="3">
        <v>44132</v>
      </c>
      <c r="AD27" s="3">
        <v>44174</v>
      </c>
      <c r="AE27" t="s">
        <v>330</v>
      </c>
      <c r="AG27" t="s">
        <v>166</v>
      </c>
      <c r="AH27" t="s">
        <v>301</v>
      </c>
      <c r="AJ27" t="s">
        <v>117</v>
      </c>
      <c r="AL27" t="s">
        <v>168</v>
      </c>
      <c r="AQ27" t="s">
        <v>169</v>
      </c>
      <c r="AR27" s="3">
        <v>44208</v>
      </c>
      <c r="AS27" s="3">
        <v>44561</v>
      </c>
      <c r="AT27" t="s">
        <v>303</v>
      </c>
    </row>
    <row r="28" spans="1:46" x14ac:dyDescent="0.25">
      <c r="A28">
        <v>2020</v>
      </c>
      <c r="B28" s="3">
        <v>44105</v>
      </c>
      <c r="C28" s="3">
        <v>44196</v>
      </c>
      <c r="D28" t="s">
        <v>109</v>
      </c>
      <c r="E28" t="s">
        <v>113</v>
      </c>
      <c r="F28" t="s">
        <v>331</v>
      </c>
      <c r="G28" t="s">
        <v>151</v>
      </c>
      <c r="H28" t="s">
        <v>332</v>
      </c>
      <c r="I28" t="s">
        <v>218</v>
      </c>
      <c r="J28">
        <v>200211</v>
      </c>
      <c r="K28" t="s">
        <v>333</v>
      </c>
      <c r="L28" t="s">
        <v>334</v>
      </c>
      <c r="M28" t="s">
        <v>335</v>
      </c>
      <c r="O28" t="s">
        <v>336</v>
      </c>
      <c r="P28" t="s">
        <v>183</v>
      </c>
      <c r="Q28" t="s">
        <v>160</v>
      </c>
      <c r="R28">
        <v>791</v>
      </c>
      <c r="S28" s="3">
        <v>44145</v>
      </c>
      <c r="T28">
        <v>6788.74</v>
      </c>
      <c r="U28">
        <v>7874.94</v>
      </c>
      <c r="X28" t="s">
        <v>161</v>
      </c>
      <c r="Y28" t="s">
        <v>162</v>
      </c>
      <c r="Z28" t="s">
        <v>298</v>
      </c>
      <c r="AA28" t="s">
        <v>337</v>
      </c>
      <c r="AC28" s="3">
        <v>44145</v>
      </c>
      <c r="AD28" s="3">
        <v>44187</v>
      </c>
      <c r="AE28" t="s">
        <v>338</v>
      </c>
      <c r="AG28" t="s">
        <v>166</v>
      </c>
      <c r="AH28" t="s">
        <v>301</v>
      </c>
      <c r="AJ28" t="s">
        <v>117</v>
      </c>
      <c r="AL28" t="s">
        <v>168</v>
      </c>
      <c r="AQ28" t="s">
        <v>169</v>
      </c>
      <c r="AR28" s="3">
        <v>44208</v>
      </c>
      <c r="AS28" s="3">
        <v>44561</v>
      </c>
      <c r="AT28" t="s">
        <v>303</v>
      </c>
    </row>
    <row r="29" spans="1:46" x14ac:dyDescent="0.25">
      <c r="A29">
        <v>2020</v>
      </c>
      <c r="B29" s="3">
        <v>44105</v>
      </c>
      <c r="C29" s="3">
        <v>44196</v>
      </c>
      <c r="D29" t="s">
        <v>109</v>
      </c>
      <c r="E29" t="s">
        <v>113</v>
      </c>
      <c r="F29" t="s">
        <v>339</v>
      </c>
      <c r="G29" t="s">
        <v>151</v>
      </c>
      <c r="H29" t="s">
        <v>340</v>
      </c>
      <c r="I29" t="s">
        <v>266</v>
      </c>
      <c r="J29">
        <v>200212</v>
      </c>
      <c r="K29" t="s">
        <v>341</v>
      </c>
      <c r="L29" t="s">
        <v>342</v>
      </c>
      <c r="M29" t="s">
        <v>180</v>
      </c>
      <c r="N29" t="s">
        <v>343</v>
      </c>
      <c r="O29" t="s">
        <v>182</v>
      </c>
      <c r="P29" t="s">
        <v>183</v>
      </c>
      <c r="Q29" t="s">
        <v>160</v>
      </c>
      <c r="R29">
        <v>866</v>
      </c>
      <c r="S29" s="3">
        <v>44154</v>
      </c>
      <c r="T29">
        <v>153649.4</v>
      </c>
      <c r="U29">
        <v>153649.4</v>
      </c>
      <c r="X29" t="s">
        <v>161</v>
      </c>
      <c r="Y29" t="s">
        <v>162</v>
      </c>
      <c r="Z29" t="s">
        <v>298</v>
      </c>
      <c r="AA29" t="s">
        <v>344</v>
      </c>
      <c r="AC29" s="3">
        <v>44154</v>
      </c>
      <c r="AD29" s="3">
        <v>44196</v>
      </c>
      <c r="AE29" t="s">
        <v>345</v>
      </c>
      <c r="AG29" t="s">
        <v>186</v>
      </c>
      <c r="AH29" t="s">
        <v>346</v>
      </c>
      <c r="AJ29" t="s">
        <v>117</v>
      </c>
      <c r="AL29" t="s">
        <v>168</v>
      </c>
      <c r="AQ29" t="s">
        <v>169</v>
      </c>
      <c r="AR29" s="3">
        <v>44208</v>
      </c>
      <c r="AS29" s="3">
        <v>44561</v>
      </c>
      <c r="AT29" t="s">
        <v>303</v>
      </c>
    </row>
    <row r="30" spans="1:46" x14ac:dyDescent="0.25">
      <c r="A30">
        <v>2020</v>
      </c>
      <c r="B30" s="3">
        <v>44105</v>
      </c>
      <c r="C30" s="3">
        <v>44196</v>
      </c>
      <c r="D30" t="s">
        <v>109</v>
      </c>
      <c r="E30" t="s">
        <v>115</v>
      </c>
      <c r="F30" t="s">
        <v>347</v>
      </c>
      <c r="G30" t="s">
        <v>151</v>
      </c>
      <c r="H30" t="s">
        <v>348</v>
      </c>
      <c r="I30" t="s">
        <v>349</v>
      </c>
      <c r="J30">
        <v>200213</v>
      </c>
      <c r="K30" t="s">
        <v>294</v>
      </c>
      <c r="L30" t="s">
        <v>295</v>
      </c>
      <c r="M30" t="s">
        <v>296</v>
      </c>
      <c r="O30" t="s">
        <v>297</v>
      </c>
      <c r="P30" t="s">
        <v>183</v>
      </c>
      <c r="Q30" t="s">
        <v>160</v>
      </c>
      <c r="R30">
        <v>876</v>
      </c>
      <c r="S30" s="3">
        <v>44155</v>
      </c>
      <c r="T30">
        <v>1182370.55</v>
      </c>
      <c r="U30">
        <v>1371549.84</v>
      </c>
      <c r="X30" t="s">
        <v>161</v>
      </c>
      <c r="Y30" t="s">
        <v>162</v>
      </c>
      <c r="Z30" t="s">
        <v>298</v>
      </c>
      <c r="AA30" t="s">
        <v>350</v>
      </c>
      <c r="AC30" s="3">
        <v>44155</v>
      </c>
      <c r="AD30" s="3">
        <v>44174</v>
      </c>
      <c r="AE30" t="s">
        <v>351</v>
      </c>
      <c r="AG30" t="s">
        <v>166</v>
      </c>
      <c r="AH30" t="s">
        <v>301</v>
      </c>
      <c r="AJ30" t="s">
        <v>117</v>
      </c>
      <c r="AL30" t="s">
        <v>302</v>
      </c>
      <c r="AQ30" t="s">
        <v>169</v>
      </c>
      <c r="AR30" s="3">
        <v>44208</v>
      </c>
      <c r="AS30" s="3">
        <v>44561</v>
      </c>
      <c r="AT30" t="s">
        <v>303</v>
      </c>
    </row>
    <row r="31" spans="1:46" x14ac:dyDescent="0.25">
      <c r="A31">
        <v>2020</v>
      </c>
      <c r="B31" s="3">
        <v>44105</v>
      </c>
      <c r="C31" s="3">
        <v>44196</v>
      </c>
      <c r="D31" t="s">
        <v>109</v>
      </c>
      <c r="E31" t="s">
        <v>113</v>
      </c>
      <c r="F31" t="s">
        <v>352</v>
      </c>
      <c r="G31" t="s">
        <v>151</v>
      </c>
      <c r="H31" t="s">
        <v>353</v>
      </c>
      <c r="I31" t="s">
        <v>328</v>
      </c>
      <c r="J31">
        <v>200214</v>
      </c>
      <c r="K31" t="s">
        <v>191</v>
      </c>
      <c r="L31" t="s">
        <v>192</v>
      </c>
      <c r="M31" t="s">
        <v>193</v>
      </c>
      <c r="O31" t="s">
        <v>195</v>
      </c>
      <c r="P31" t="s">
        <v>354</v>
      </c>
      <c r="Q31" t="s">
        <v>160</v>
      </c>
      <c r="R31">
        <v>945</v>
      </c>
      <c r="S31" s="3">
        <v>44167</v>
      </c>
      <c r="T31">
        <v>32082.14</v>
      </c>
      <c r="U31">
        <v>37215.279999999999</v>
      </c>
      <c r="X31" t="s">
        <v>161</v>
      </c>
      <c r="Y31" t="s">
        <v>162</v>
      </c>
      <c r="Z31" t="s">
        <v>298</v>
      </c>
      <c r="AA31" t="s">
        <v>355</v>
      </c>
      <c r="AC31" s="3">
        <v>44167</v>
      </c>
      <c r="AD31" s="3">
        <v>44196</v>
      </c>
      <c r="AE31" t="s">
        <v>356</v>
      </c>
      <c r="AG31" t="s">
        <v>166</v>
      </c>
      <c r="AH31" t="s">
        <v>301</v>
      </c>
      <c r="AJ31" t="s">
        <v>117</v>
      </c>
      <c r="AL31" t="s">
        <v>168</v>
      </c>
      <c r="AQ31" t="s">
        <v>169</v>
      </c>
      <c r="AR31" s="3">
        <v>44208</v>
      </c>
      <c r="AS31" s="3">
        <v>44561</v>
      </c>
      <c r="AT31" t="s">
        <v>303</v>
      </c>
    </row>
    <row r="32" spans="1:46" x14ac:dyDescent="0.25">
      <c r="A32">
        <v>2020</v>
      </c>
      <c r="B32" s="3">
        <v>44105</v>
      </c>
      <c r="C32" s="3">
        <v>44196</v>
      </c>
      <c r="D32" t="s">
        <v>109</v>
      </c>
      <c r="E32" t="s">
        <v>113</v>
      </c>
      <c r="F32" t="s">
        <v>357</v>
      </c>
      <c r="G32" t="s">
        <v>151</v>
      </c>
      <c r="H32" t="s">
        <v>358</v>
      </c>
      <c r="I32" t="s">
        <v>359</v>
      </c>
      <c r="J32">
        <v>200215</v>
      </c>
      <c r="K32" t="s">
        <v>333</v>
      </c>
      <c r="L32" t="s">
        <v>334</v>
      </c>
      <c r="M32" t="s">
        <v>335</v>
      </c>
      <c r="O32" t="s">
        <v>336</v>
      </c>
      <c r="P32" t="s">
        <v>183</v>
      </c>
      <c r="Q32" t="s">
        <v>160</v>
      </c>
      <c r="R32">
        <v>946</v>
      </c>
      <c r="S32" s="3">
        <v>44167</v>
      </c>
      <c r="T32">
        <v>630</v>
      </c>
      <c r="U32">
        <v>730.8</v>
      </c>
      <c r="X32" t="s">
        <v>161</v>
      </c>
      <c r="Y32" t="s">
        <v>162</v>
      </c>
      <c r="Z32" t="s">
        <v>298</v>
      </c>
      <c r="AA32" t="s">
        <v>360</v>
      </c>
      <c r="AC32" s="3">
        <v>44169</v>
      </c>
      <c r="AD32" s="3">
        <v>44196</v>
      </c>
      <c r="AE32" t="s">
        <v>361</v>
      </c>
      <c r="AG32" t="s">
        <v>166</v>
      </c>
      <c r="AH32" t="s">
        <v>301</v>
      </c>
      <c r="AJ32" t="s">
        <v>117</v>
      </c>
      <c r="AL32" t="s">
        <v>168</v>
      </c>
      <c r="AQ32" t="s">
        <v>169</v>
      </c>
      <c r="AR32" s="3">
        <v>44208</v>
      </c>
      <c r="AS32" s="3">
        <v>44561</v>
      </c>
      <c r="AT32" t="s">
        <v>303</v>
      </c>
    </row>
    <row r="33" spans="1:46" x14ac:dyDescent="0.25">
      <c r="A33">
        <v>2020</v>
      </c>
      <c r="B33" s="3">
        <v>44105</v>
      </c>
      <c r="C33" s="3">
        <v>44196</v>
      </c>
      <c r="D33" t="s">
        <v>109</v>
      </c>
      <c r="E33" t="s">
        <v>113</v>
      </c>
      <c r="F33" t="s">
        <v>362</v>
      </c>
      <c r="G33" t="s">
        <v>151</v>
      </c>
      <c r="H33" t="s">
        <v>363</v>
      </c>
      <c r="I33" t="s">
        <v>364</v>
      </c>
      <c r="J33">
        <v>200216</v>
      </c>
      <c r="K33" t="s">
        <v>311</v>
      </c>
      <c r="L33" t="s">
        <v>312</v>
      </c>
      <c r="M33" t="s">
        <v>313</v>
      </c>
      <c r="O33" t="s">
        <v>314</v>
      </c>
      <c r="P33" t="s">
        <v>365</v>
      </c>
      <c r="Q33" t="s">
        <v>160</v>
      </c>
      <c r="R33">
        <v>955</v>
      </c>
      <c r="S33" s="3">
        <v>44169</v>
      </c>
      <c r="T33">
        <v>6903.55</v>
      </c>
      <c r="U33">
        <v>8008.12</v>
      </c>
      <c r="X33" t="s">
        <v>161</v>
      </c>
      <c r="Y33" t="s">
        <v>162</v>
      </c>
      <c r="Z33" t="s">
        <v>298</v>
      </c>
      <c r="AA33" t="s">
        <v>366</v>
      </c>
      <c r="AC33" s="3">
        <v>44174</v>
      </c>
      <c r="AD33" s="3">
        <v>44196</v>
      </c>
      <c r="AE33" t="s">
        <v>367</v>
      </c>
      <c r="AG33" t="s">
        <v>186</v>
      </c>
      <c r="AH33" t="s">
        <v>346</v>
      </c>
      <c r="AJ33" t="s">
        <v>117</v>
      </c>
      <c r="AL33" t="s">
        <v>168</v>
      </c>
      <c r="AQ33" t="s">
        <v>169</v>
      </c>
      <c r="AR33" s="3">
        <v>44208</v>
      </c>
      <c r="AS33" s="3">
        <v>44561</v>
      </c>
      <c r="AT33" t="s">
        <v>303</v>
      </c>
    </row>
    <row r="34" spans="1:46" x14ac:dyDescent="0.25">
      <c r="A34">
        <v>2020</v>
      </c>
      <c r="B34" s="3">
        <v>44105</v>
      </c>
      <c r="C34" s="3">
        <v>44196</v>
      </c>
      <c r="D34" t="s">
        <v>109</v>
      </c>
      <c r="E34" t="s">
        <v>113</v>
      </c>
      <c r="F34" t="s">
        <v>368</v>
      </c>
      <c r="G34" t="s">
        <v>151</v>
      </c>
      <c r="H34" t="s">
        <v>369</v>
      </c>
      <c r="I34" t="s">
        <v>310</v>
      </c>
      <c r="J34">
        <v>200217</v>
      </c>
      <c r="K34" t="s">
        <v>370</v>
      </c>
      <c r="L34" t="s">
        <v>212</v>
      </c>
      <c r="M34" t="s">
        <v>156</v>
      </c>
      <c r="O34" t="s">
        <v>158</v>
      </c>
      <c r="P34" t="s">
        <v>371</v>
      </c>
      <c r="Q34" t="s">
        <v>160</v>
      </c>
      <c r="R34">
        <v>971</v>
      </c>
      <c r="S34" s="3">
        <v>44174</v>
      </c>
      <c r="T34">
        <v>21550</v>
      </c>
      <c r="U34">
        <v>24998</v>
      </c>
      <c r="X34" t="s">
        <v>161</v>
      </c>
      <c r="Y34" t="s">
        <v>162</v>
      </c>
      <c r="Z34" t="s">
        <v>298</v>
      </c>
      <c r="AA34" t="s">
        <v>372</v>
      </c>
      <c r="AC34" s="3">
        <v>44174</v>
      </c>
      <c r="AD34" s="3">
        <v>44196</v>
      </c>
      <c r="AE34" t="s">
        <v>373</v>
      </c>
      <c r="AG34" t="s">
        <v>186</v>
      </c>
      <c r="AH34" t="s">
        <v>346</v>
      </c>
      <c r="AJ34" t="s">
        <v>117</v>
      </c>
      <c r="AL34" t="s">
        <v>168</v>
      </c>
      <c r="AQ34" t="s">
        <v>169</v>
      </c>
      <c r="AR34" s="3">
        <v>44208</v>
      </c>
      <c r="AS34" s="3">
        <v>44561</v>
      </c>
      <c r="AT34" t="s">
        <v>303</v>
      </c>
    </row>
    <row r="35" spans="1:46" x14ac:dyDescent="0.25">
      <c r="A35">
        <v>2020</v>
      </c>
      <c r="B35" s="3">
        <v>44105</v>
      </c>
      <c r="C35" s="3">
        <v>44196</v>
      </c>
      <c r="D35" t="s">
        <v>109</v>
      </c>
      <c r="E35" t="s">
        <v>113</v>
      </c>
      <c r="F35" t="s">
        <v>374</v>
      </c>
      <c r="G35" t="s">
        <v>151</v>
      </c>
      <c r="H35" t="s">
        <v>369</v>
      </c>
      <c r="I35" t="s">
        <v>310</v>
      </c>
      <c r="J35">
        <v>200218</v>
      </c>
      <c r="K35" t="s">
        <v>370</v>
      </c>
      <c r="L35" t="s">
        <v>212</v>
      </c>
      <c r="M35" t="s">
        <v>156</v>
      </c>
      <c r="O35" t="s">
        <v>158</v>
      </c>
      <c r="P35" t="s">
        <v>371</v>
      </c>
      <c r="Q35" t="s">
        <v>160</v>
      </c>
      <c r="R35">
        <v>972</v>
      </c>
      <c r="S35" s="3">
        <v>44174</v>
      </c>
      <c r="T35">
        <v>21847.200000000001</v>
      </c>
      <c r="U35">
        <v>24847.200000000001</v>
      </c>
      <c r="X35" t="s">
        <v>161</v>
      </c>
      <c r="Y35" t="s">
        <v>162</v>
      </c>
      <c r="Z35" t="s">
        <v>298</v>
      </c>
      <c r="AA35" t="s">
        <v>372</v>
      </c>
      <c r="AC35" s="3">
        <v>44174</v>
      </c>
      <c r="AD35" s="3">
        <v>44196</v>
      </c>
      <c r="AE35" t="s">
        <v>375</v>
      </c>
      <c r="AG35" t="s">
        <v>186</v>
      </c>
      <c r="AH35" t="s">
        <v>346</v>
      </c>
      <c r="AJ35" t="s">
        <v>117</v>
      </c>
      <c r="AL35" t="s">
        <v>168</v>
      </c>
      <c r="AQ35" t="s">
        <v>169</v>
      </c>
      <c r="AR35" s="3">
        <v>44208</v>
      </c>
      <c r="AS35" s="3">
        <v>44561</v>
      </c>
      <c r="AT35" t="s">
        <v>303</v>
      </c>
    </row>
    <row r="36" spans="1:46" x14ac:dyDescent="0.25">
      <c r="A36">
        <v>2020</v>
      </c>
      <c r="B36" s="3">
        <v>44105</v>
      </c>
      <c r="C36" s="3">
        <v>44196</v>
      </c>
      <c r="D36" t="s">
        <v>109</v>
      </c>
      <c r="E36" t="s">
        <v>113</v>
      </c>
      <c r="F36" t="s">
        <v>376</v>
      </c>
      <c r="G36" t="s">
        <v>151</v>
      </c>
      <c r="H36" t="s">
        <v>377</v>
      </c>
      <c r="I36" t="s">
        <v>310</v>
      </c>
      <c r="J36">
        <v>200219</v>
      </c>
      <c r="K36" t="s">
        <v>370</v>
      </c>
      <c r="L36" t="s">
        <v>212</v>
      </c>
      <c r="M36" t="s">
        <v>156</v>
      </c>
      <c r="O36" t="s">
        <v>158</v>
      </c>
      <c r="P36" t="s">
        <v>371</v>
      </c>
      <c r="Q36" t="s">
        <v>160</v>
      </c>
      <c r="R36">
        <v>973</v>
      </c>
      <c r="S36" s="3">
        <v>44174</v>
      </c>
      <c r="T36">
        <v>45500</v>
      </c>
      <c r="U36">
        <v>52780</v>
      </c>
      <c r="X36" t="s">
        <v>161</v>
      </c>
      <c r="Y36" t="s">
        <v>162</v>
      </c>
      <c r="Z36" t="s">
        <v>298</v>
      </c>
      <c r="AA36" t="s">
        <v>372</v>
      </c>
      <c r="AC36" s="3">
        <v>44174</v>
      </c>
      <c r="AD36" s="3">
        <v>44196</v>
      </c>
      <c r="AE36" t="s">
        <v>378</v>
      </c>
      <c r="AG36" t="s">
        <v>186</v>
      </c>
      <c r="AH36" t="s">
        <v>346</v>
      </c>
      <c r="AJ36" t="s">
        <v>117</v>
      </c>
      <c r="AL36" t="s">
        <v>168</v>
      </c>
      <c r="AQ36" t="s">
        <v>169</v>
      </c>
      <c r="AR36" s="3">
        <v>44208</v>
      </c>
      <c r="AS36" s="3">
        <v>44561</v>
      </c>
      <c r="AT36" t="s">
        <v>303</v>
      </c>
    </row>
    <row r="37" spans="1:46" x14ac:dyDescent="0.25">
      <c r="A37">
        <v>2020</v>
      </c>
      <c r="B37" s="3">
        <v>44105</v>
      </c>
      <c r="C37" s="3">
        <v>44196</v>
      </c>
      <c r="D37" t="s">
        <v>109</v>
      </c>
      <c r="E37" t="s">
        <v>113</v>
      </c>
      <c r="F37" t="s">
        <v>379</v>
      </c>
      <c r="G37" t="s">
        <v>151</v>
      </c>
      <c r="H37" t="s">
        <v>380</v>
      </c>
      <c r="I37" t="s">
        <v>310</v>
      </c>
      <c r="J37">
        <v>200220</v>
      </c>
      <c r="K37" t="s">
        <v>320</v>
      </c>
      <c r="L37" t="s">
        <v>321</v>
      </c>
      <c r="M37" t="s">
        <v>322</v>
      </c>
      <c r="O37" t="s">
        <v>323</v>
      </c>
      <c r="P37" t="s">
        <v>159</v>
      </c>
      <c r="Q37" t="s">
        <v>160</v>
      </c>
      <c r="R37">
        <v>979</v>
      </c>
      <c r="S37" s="3">
        <v>44174</v>
      </c>
      <c r="T37">
        <v>82500</v>
      </c>
      <c r="U37">
        <v>95700</v>
      </c>
      <c r="X37" t="s">
        <v>161</v>
      </c>
      <c r="Y37" t="s">
        <v>162</v>
      </c>
      <c r="Z37" t="s">
        <v>298</v>
      </c>
      <c r="AA37" t="s">
        <v>381</v>
      </c>
      <c r="AC37" s="3">
        <v>44174</v>
      </c>
      <c r="AD37" s="3">
        <v>44196</v>
      </c>
      <c r="AE37" t="s">
        <v>382</v>
      </c>
      <c r="AG37" t="s">
        <v>186</v>
      </c>
      <c r="AH37" t="s">
        <v>346</v>
      </c>
      <c r="AJ37" t="s">
        <v>117</v>
      </c>
      <c r="AL37" t="s">
        <v>168</v>
      </c>
      <c r="AQ37" t="s">
        <v>169</v>
      </c>
      <c r="AR37" s="3">
        <v>44208</v>
      </c>
      <c r="AS37" s="3">
        <v>44561</v>
      </c>
      <c r="AT37" t="s">
        <v>303</v>
      </c>
    </row>
    <row r="38" spans="1:46" x14ac:dyDescent="0.25">
      <c r="A38">
        <v>2020</v>
      </c>
      <c r="B38" s="3">
        <v>44105</v>
      </c>
      <c r="C38" s="3">
        <v>44196</v>
      </c>
      <c r="D38" t="s">
        <v>109</v>
      </c>
      <c r="E38" t="s">
        <v>113</v>
      </c>
      <c r="F38" t="s">
        <v>383</v>
      </c>
      <c r="G38" t="s">
        <v>151</v>
      </c>
      <c r="H38" t="s">
        <v>384</v>
      </c>
      <c r="I38" t="s">
        <v>310</v>
      </c>
      <c r="J38">
        <v>200221</v>
      </c>
      <c r="K38" t="s">
        <v>320</v>
      </c>
      <c r="L38" t="s">
        <v>321</v>
      </c>
      <c r="M38" t="s">
        <v>322</v>
      </c>
      <c r="O38" t="s">
        <v>323</v>
      </c>
      <c r="P38" t="s">
        <v>159</v>
      </c>
      <c r="Q38" t="s">
        <v>160</v>
      </c>
      <c r="R38">
        <v>980</v>
      </c>
      <c r="S38" s="3">
        <v>44174</v>
      </c>
      <c r="T38">
        <v>82500</v>
      </c>
      <c r="U38">
        <v>95700</v>
      </c>
      <c r="X38" t="s">
        <v>161</v>
      </c>
      <c r="Y38" t="s">
        <v>162</v>
      </c>
      <c r="Z38" t="s">
        <v>298</v>
      </c>
      <c r="AA38" t="s">
        <v>381</v>
      </c>
      <c r="AC38" s="3">
        <v>44174</v>
      </c>
      <c r="AD38" s="3">
        <v>44196</v>
      </c>
      <c r="AE38" t="s">
        <v>385</v>
      </c>
      <c r="AG38" t="s">
        <v>186</v>
      </c>
      <c r="AH38" t="s">
        <v>346</v>
      </c>
      <c r="AJ38" t="s">
        <v>117</v>
      </c>
      <c r="AL38" t="s">
        <v>168</v>
      </c>
      <c r="AQ38" t="s">
        <v>169</v>
      </c>
      <c r="AR38" s="3">
        <v>44208</v>
      </c>
      <c r="AS38" s="3">
        <v>44561</v>
      </c>
      <c r="AT38" t="s">
        <v>303</v>
      </c>
    </row>
    <row r="39" spans="1:46" x14ac:dyDescent="0.25">
      <c r="A39">
        <v>2020</v>
      </c>
      <c r="B39" s="3">
        <v>44105</v>
      </c>
      <c r="C39" s="3">
        <v>44196</v>
      </c>
      <c r="D39" t="s">
        <v>109</v>
      </c>
      <c r="E39" t="s">
        <v>113</v>
      </c>
      <c r="F39" t="s">
        <v>386</v>
      </c>
      <c r="G39" t="s">
        <v>151</v>
      </c>
      <c r="I39" t="s">
        <v>387</v>
      </c>
      <c r="J39">
        <v>200222</v>
      </c>
      <c r="K39" t="s">
        <v>388</v>
      </c>
      <c r="L39" t="s">
        <v>389</v>
      </c>
      <c r="M39" t="s">
        <v>390</v>
      </c>
      <c r="O39" t="s">
        <v>391</v>
      </c>
      <c r="P39" t="s">
        <v>392</v>
      </c>
      <c r="Q39" t="s">
        <v>160</v>
      </c>
      <c r="R39">
        <v>1088</v>
      </c>
      <c r="S39" s="3">
        <v>44188</v>
      </c>
      <c r="T39">
        <v>41800</v>
      </c>
      <c r="U39">
        <v>48488</v>
      </c>
      <c r="X39" t="s">
        <v>161</v>
      </c>
      <c r="Y39" t="s">
        <v>162</v>
      </c>
      <c r="Z39" t="s">
        <v>298</v>
      </c>
      <c r="AA39" t="s">
        <v>393</v>
      </c>
      <c r="AC39" s="3">
        <v>44188</v>
      </c>
      <c r="AD39" s="3">
        <v>44196</v>
      </c>
      <c r="AG39" t="s">
        <v>186</v>
      </c>
      <c r="AH39" t="s">
        <v>346</v>
      </c>
      <c r="AJ39" t="s">
        <v>117</v>
      </c>
      <c r="AL39" t="s">
        <v>168</v>
      </c>
      <c r="AQ39" t="s">
        <v>169</v>
      </c>
      <c r="AR39" s="3">
        <v>44208</v>
      </c>
      <c r="AS39" s="3">
        <v>44561</v>
      </c>
      <c r="AT39" t="s">
        <v>303</v>
      </c>
    </row>
    <row r="40" spans="1:46" x14ac:dyDescent="0.25">
      <c r="A40">
        <v>2020</v>
      </c>
      <c r="B40" s="3">
        <v>44105</v>
      </c>
      <c r="C40" s="3">
        <v>44196</v>
      </c>
      <c r="D40" t="s">
        <v>109</v>
      </c>
      <c r="E40" t="s">
        <v>113</v>
      </c>
      <c r="F40" t="s">
        <v>394</v>
      </c>
      <c r="G40" t="s">
        <v>151</v>
      </c>
      <c r="H40" t="s">
        <v>395</v>
      </c>
      <c r="I40" t="s">
        <v>396</v>
      </c>
      <c r="J40">
        <v>200223</v>
      </c>
      <c r="K40" t="s">
        <v>397</v>
      </c>
      <c r="L40" t="s">
        <v>398</v>
      </c>
      <c r="M40" t="s">
        <v>399</v>
      </c>
      <c r="N40" t="s">
        <v>400</v>
      </c>
      <c r="O40" t="s">
        <v>401</v>
      </c>
      <c r="P40" t="s">
        <v>402</v>
      </c>
      <c r="Q40" t="s">
        <v>160</v>
      </c>
      <c r="R40">
        <v>786</v>
      </c>
      <c r="S40" s="3">
        <v>44130</v>
      </c>
      <c r="T40">
        <v>320259.17</v>
      </c>
      <c r="U40">
        <v>371500.64</v>
      </c>
      <c r="X40" t="s">
        <v>161</v>
      </c>
      <c r="Y40" t="s">
        <v>162</v>
      </c>
      <c r="Z40" t="s">
        <v>403</v>
      </c>
      <c r="AA40" t="s">
        <v>396</v>
      </c>
      <c r="AB40">
        <v>32025.917000000001</v>
      </c>
      <c r="AC40" s="3">
        <v>44130</v>
      </c>
      <c r="AD40" s="3">
        <v>44148</v>
      </c>
      <c r="AE40" t="s">
        <v>404</v>
      </c>
      <c r="AG40" t="s">
        <v>186</v>
      </c>
      <c r="AH40" t="s">
        <v>405</v>
      </c>
      <c r="AJ40" t="s">
        <v>117</v>
      </c>
      <c r="AL40" t="s">
        <v>168</v>
      </c>
      <c r="AQ40" t="s">
        <v>169</v>
      </c>
      <c r="AR40" s="3">
        <v>44208</v>
      </c>
      <c r="AS40" s="3">
        <v>44561</v>
      </c>
      <c r="AT40" t="s">
        <v>406</v>
      </c>
    </row>
    <row r="41" spans="1:46" x14ac:dyDescent="0.25">
      <c r="A41">
        <v>2020</v>
      </c>
      <c r="B41" s="3">
        <v>44105</v>
      </c>
      <c r="C41" s="3">
        <v>44196</v>
      </c>
      <c r="D41" t="s">
        <v>109</v>
      </c>
      <c r="E41" t="s">
        <v>113</v>
      </c>
      <c r="F41" t="s">
        <v>407</v>
      </c>
      <c r="G41" t="s">
        <v>151</v>
      </c>
      <c r="H41" t="s">
        <v>408</v>
      </c>
      <c r="I41" t="s">
        <v>409</v>
      </c>
      <c r="J41">
        <v>200224</v>
      </c>
      <c r="K41" t="s">
        <v>410</v>
      </c>
      <c r="L41" t="s">
        <v>411</v>
      </c>
      <c r="M41" t="s">
        <v>204</v>
      </c>
      <c r="N41" t="s">
        <v>412</v>
      </c>
      <c r="O41" t="s">
        <v>413</v>
      </c>
      <c r="P41" t="s">
        <v>414</v>
      </c>
      <c r="Q41" t="s">
        <v>160</v>
      </c>
      <c r="R41">
        <v>732</v>
      </c>
      <c r="S41" s="3">
        <v>44130</v>
      </c>
      <c r="T41">
        <v>340991.58</v>
      </c>
      <c r="U41">
        <v>395550.23</v>
      </c>
      <c r="X41" t="s">
        <v>161</v>
      </c>
      <c r="Y41" t="s">
        <v>162</v>
      </c>
      <c r="Z41" t="s">
        <v>403</v>
      </c>
      <c r="AA41" t="s">
        <v>409</v>
      </c>
      <c r="AB41">
        <v>34099.158000000003</v>
      </c>
      <c r="AC41" s="3">
        <v>44130</v>
      </c>
      <c r="AD41" s="3">
        <v>44148</v>
      </c>
      <c r="AE41" t="s">
        <v>415</v>
      </c>
      <c r="AG41" t="s">
        <v>186</v>
      </c>
      <c r="AH41" t="s">
        <v>416</v>
      </c>
      <c r="AJ41" t="s">
        <v>117</v>
      </c>
      <c r="AL41" t="s">
        <v>168</v>
      </c>
      <c r="AQ41" t="s">
        <v>169</v>
      </c>
      <c r="AR41" s="3">
        <v>44208</v>
      </c>
      <c r="AS41" s="3">
        <v>44561</v>
      </c>
      <c r="AT41" t="s">
        <v>406</v>
      </c>
    </row>
    <row r="42" spans="1:46" x14ac:dyDescent="0.25">
      <c r="A42">
        <v>2020</v>
      </c>
      <c r="B42" s="3">
        <v>44105</v>
      </c>
      <c r="C42" s="3">
        <v>44196</v>
      </c>
      <c r="D42" t="s">
        <v>109</v>
      </c>
      <c r="E42" t="s">
        <v>113</v>
      </c>
      <c r="F42" t="s">
        <v>417</v>
      </c>
      <c r="G42" t="s">
        <v>151</v>
      </c>
      <c r="H42" t="s">
        <v>418</v>
      </c>
      <c r="I42" t="s">
        <v>396</v>
      </c>
      <c r="J42">
        <v>200225</v>
      </c>
      <c r="K42" t="s">
        <v>410</v>
      </c>
      <c r="L42" t="s">
        <v>411</v>
      </c>
      <c r="M42" t="s">
        <v>204</v>
      </c>
      <c r="N42" t="s">
        <v>412</v>
      </c>
      <c r="O42" t="s">
        <v>413</v>
      </c>
      <c r="P42" t="s">
        <v>419</v>
      </c>
      <c r="Q42" t="s">
        <v>160</v>
      </c>
      <c r="R42">
        <v>990</v>
      </c>
      <c r="S42" s="3">
        <v>44175</v>
      </c>
      <c r="T42">
        <v>33213.980000000003</v>
      </c>
      <c r="U42">
        <v>38528.22</v>
      </c>
      <c r="X42" t="s">
        <v>161</v>
      </c>
      <c r="Y42" t="s">
        <v>162</v>
      </c>
      <c r="Z42" t="s">
        <v>403</v>
      </c>
      <c r="AA42" t="s">
        <v>396</v>
      </c>
      <c r="AC42" s="3">
        <v>44175</v>
      </c>
      <c r="AD42" s="3">
        <v>44218</v>
      </c>
      <c r="AE42" t="s">
        <v>420</v>
      </c>
      <c r="AG42" t="s">
        <v>186</v>
      </c>
      <c r="AH42" t="s">
        <v>421</v>
      </c>
      <c r="AJ42" t="s">
        <v>117</v>
      </c>
      <c r="AL42" t="s">
        <v>168</v>
      </c>
      <c r="AQ42" t="s">
        <v>169</v>
      </c>
      <c r="AR42" s="3">
        <v>44208</v>
      </c>
      <c r="AS42" s="3">
        <v>44561</v>
      </c>
      <c r="AT42" t="s">
        <v>406</v>
      </c>
    </row>
    <row r="43" spans="1:46" x14ac:dyDescent="0.25">
      <c r="A43">
        <v>2020</v>
      </c>
      <c r="B43" s="3">
        <v>44105</v>
      </c>
      <c r="C43" s="3">
        <v>44196</v>
      </c>
      <c r="D43" t="s">
        <v>109</v>
      </c>
      <c r="E43" t="s">
        <v>113</v>
      </c>
      <c r="F43" t="s">
        <v>422</v>
      </c>
      <c r="G43" t="s">
        <v>151</v>
      </c>
      <c r="H43" t="s">
        <v>423</v>
      </c>
      <c r="I43" t="s">
        <v>409</v>
      </c>
      <c r="J43">
        <v>200226</v>
      </c>
      <c r="K43" t="s">
        <v>410</v>
      </c>
      <c r="L43" t="s">
        <v>411</v>
      </c>
      <c r="M43" t="s">
        <v>204</v>
      </c>
      <c r="N43" t="s">
        <v>412</v>
      </c>
      <c r="O43" t="s">
        <v>424</v>
      </c>
      <c r="P43" t="s">
        <v>425</v>
      </c>
      <c r="Q43" t="s">
        <v>160</v>
      </c>
      <c r="R43">
        <v>818</v>
      </c>
      <c r="S43" s="3">
        <v>44147</v>
      </c>
      <c r="T43">
        <v>12624</v>
      </c>
      <c r="U43">
        <v>14643.84</v>
      </c>
      <c r="X43" t="s">
        <v>161</v>
      </c>
      <c r="Y43" t="s">
        <v>162</v>
      </c>
      <c r="Z43" t="s">
        <v>403</v>
      </c>
      <c r="AC43" s="3">
        <v>44147</v>
      </c>
      <c r="AD43" s="3">
        <v>44159</v>
      </c>
      <c r="AE43" t="s">
        <v>423</v>
      </c>
      <c r="AG43" t="s">
        <v>186</v>
      </c>
      <c r="AH43" t="s">
        <v>426</v>
      </c>
      <c r="AJ43" t="s">
        <v>117</v>
      </c>
      <c r="AL43" t="s">
        <v>168</v>
      </c>
      <c r="AQ43" t="s">
        <v>169</v>
      </c>
      <c r="AR43" s="3">
        <v>44208</v>
      </c>
      <c r="AS43" s="3">
        <v>44561</v>
      </c>
      <c r="AT43" t="s">
        <v>406</v>
      </c>
    </row>
    <row r="44" spans="1:46" x14ac:dyDescent="0.25">
      <c r="A44">
        <v>2020</v>
      </c>
      <c r="B44" s="3">
        <v>44105</v>
      </c>
      <c r="C44" s="3">
        <v>44196</v>
      </c>
      <c r="D44" t="s">
        <v>109</v>
      </c>
      <c r="E44" t="s">
        <v>113</v>
      </c>
      <c r="F44" t="s">
        <v>427</v>
      </c>
      <c r="G44" t="s">
        <v>151</v>
      </c>
      <c r="H44" t="s">
        <v>428</v>
      </c>
      <c r="I44" t="s">
        <v>396</v>
      </c>
      <c r="J44">
        <v>200227</v>
      </c>
      <c r="K44" t="s">
        <v>397</v>
      </c>
      <c r="L44" t="s">
        <v>398</v>
      </c>
      <c r="M44" t="s">
        <v>399</v>
      </c>
      <c r="N44" t="s">
        <v>400</v>
      </c>
      <c r="O44" t="s">
        <v>401</v>
      </c>
      <c r="P44" t="s">
        <v>429</v>
      </c>
      <c r="Q44" t="s">
        <v>160</v>
      </c>
      <c r="R44">
        <v>1014</v>
      </c>
      <c r="S44" s="3">
        <v>44175</v>
      </c>
      <c r="T44">
        <v>22615</v>
      </c>
      <c r="U44">
        <v>26233.4</v>
      </c>
      <c r="X44" t="s">
        <v>161</v>
      </c>
      <c r="Y44" t="s">
        <v>162</v>
      </c>
      <c r="Z44" t="s">
        <v>403</v>
      </c>
      <c r="AA44" t="s">
        <v>396</v>
      </c>
      <c r="AC44" s="3">
        <v>44175</v>
      </c>
      <c r="AD44" s="3">
        <v>44218</v>
      </c>
      <c r="AE44" t="s">
        <v>430</v>
      </c>
      <c r="AG44" t="s">
        <v>186</v>
      </c>
      <c r="AH44" t="s">
        <v>431</v>
      </c>
      <c r="AJ44" t="s">
        <v>117</v>
      </c>
      <c r="AL44" t="s">
        <v>168</v>
      </c>
      <c r="AQ44" t="s">
        <v>169</v>
      </c>
      <c r="AR44" s="3">
        <v>44208</v>
      </c>
      <c r="AS44" s="3">
        <v>44561</v>
      </c>
      <c r="AT44" t="s">
        <v>406</v>
      </c>
    </row>
    <row r="45" spans="1:46" x14ac:dyDescent="0.25">
      <c r="A45">
        <v>2020</v>
      </c>
      <c r="B45" s="3">
        <v>44105</v>
      </c>
      <c r="C45" s="3">
        <v>44196</v>
      </c>
      <c r="D45" t="s">
        <v>109</v>
      </c>
      <c r="E45" t="s">
        <v>113</v>
      </c>
      <c r="F45" t="s">
        <v>432</v>
      </c>
      <c r="G45" t="s">
        <v>151</v>
      </c>
      <c r="H45" t="s">
        <v>433</v>
      </c>
      <c r="I45" t="s">
        <v>434</v>
      </c>
      <c r="J45">
        <v>200228</v>
      </c>
      <c r="K45" t="s">
        <v>435</v>
      </c>
      <c r="L45" t="s">
        <v>411</v>
      </c>
      <c r="M45" t="s">
        <v>436</v>
      </c>
      <c r="N45" t="s">
        <v>437</v>
      </c>
      <c r="O45" t="s">
        <v>438</v>
      </c>
      <c r="P45" t="s">
        <v>183</v>
      </c>
      <c r="Q45" t="s">
        <v>160</v>
      </c>
      <c r="R45">
        <v>731</v>
      </c>
      <c r="S45" s="3">
        <v>44127</v>
      </c>
      <c r="T45">
        <v>24568.974137931036</v>
      </c>
      <c r="U45">
        <v>28500.01</v>
      </c>
      <c r="V45">
        <v>28500.01</v>
      </c>
      <c r="W45">
        <v>28500</v>
      </c>
      <c r="X45" t="s">
        <v>161</v>
      </c>
      <c r="Y45" t="s">
        <v>162</v>
      </c>
      <c r="Z45" t="s">
        <v>439</v>
      </c>
      <c r="AA45" t="s">
        <v>434</v>
      </c>
      <c r="AC45" s="3">
        <v>44127</v>
      </c>
      <c r="AD45" s="3">
        <v>44169</v>
      </c>
      <c r="AE45" t="s">
        <v>440</v>
      </c>
      <c r="AG45" t="s">
        <v>186</v>
      </c>
      <c r="AH45" t="s">
        <v>441</v>
      </c>
      <c r="AJ45" t="s">
        <v>117</v>
      </c>
      <c r="AL45" t="s">
        <v>168</v>
      </c>
      <c r="AQ45" t="s">
        <v>442</v>
      </c>
      <c r="AR45" s="3">
        <v>44208</v>
      </c>
      <c r="AS45" s="3">
        <v>44561</v>
      </c>
      <c r="AT45" t="s">
        <v>443</v>
      </c>
    </row>
    <row r="46" spans="1:46" x14ac:dyDescent="0.25">
      <c r="A46">
        <v>2020</v>
      </c>
      <c r="B46" s="3">
        <v>44105</v>
      </c>
      <c r="C46" s="3">
        <v>44196</v>
      </c>
      <c r="D46" t="s">
        <v>109</v>
      </c>
      <c r="E46" t="s">
        <v>113</v>
      </c>
      <c r="F46" t="s">
        <v>444</v>
      </c>
      <c r="G46" t="s">
        <v>151</v>
      </c>
      <c r="H46" t="s">
        <v>445</v>
      </c>
      <c r="I46" t="s">
        <v>364</v>
      </c>
      <c r="J46">
        <v>200229</v>
      </c>
      <c r="K46" t="s">
        <v>202</v>
      </c>
      <c r="L46" t="s">
        <v>203</v>
      </c>
      <c r="M46" t="s">
        <v>204</v>
      </c>
      <c r="N46" t="s">
        <v>446</v>
      </c>
      <c r="O46" t="s">
        <v>413</v>
      </c>
      <c r="P46" t="s">
        <v>315</v>
      </c>
      <c r="Q46" t="s">
        <v>160</v>
      </c>
      <c r="R46">
        <v>733</v>
      </c>
      <c r="S46" s="3">
        <v>44130</v>
      </c>
      <c r="T46">
        <v>36745</v>
      </c>
      <c r="U46">
        <v>42624.2</v>
      </c>
      <c r="V46">
        <v>42624.2</v>
      </c>
      <c r="W46">
        <v>42624.2</v>
      </c>
      <c r="X46" t="s">
        <v>161</v>
      </c>
      <c r="Y46" t="s">
        <v>162</v>
      </c>
      <c r="Z46" t="s">
        <v>439</v>
      </c>
      <c r="AA46" t="s">
        <v>364</v>
      </c>
      <c r="AC46" s="3">
        <v>44130</v>
      </c>
      <c r="AD46" s="3">
        <v>44172</v>
      </c>
      <c r="AE46" t="s">
        <v>447</v>
      </c>
      <c r="AG46" t="s">
        <v>186</v>
      </c>
      <c r="AH46" t="s">
        <v>315</v>
      </c>
      <c r="AJ46" t="s">
        <v>117</v>
      </c>
      <c r="AL46" t="s">
        <v>168</v>
      </c>
      <c r="AQ46" t="s">
        <v>442</v>
      </c>
      <c r="AR46" s="3">
        <v>44208</v>
      </c>
      <c r="AS46" s="3">
        <v>44561</v>
      </c>
      <c r="AT46" t="s">
        <v>443</v>
      </c>
    </row>
    <row r="47" spans="1:46" x14ac:dyDescent="0.25">
      <c r="A47">
        <v>2020</v>
      </c>
      <c r="B47" s="3">
        <v>44105</v>
      </c>
      <c r="C47" s="3">
        <v>44196</v>
      </c>
      <c r="D47" t="s">
        <v>109</v>
      </c>
      <c r="E47" t="s">
        <v>113</v>
      </c>
      <c r="F47" t="s">
        <v>448</v>
      </c>
      <c r="G47" t="s">
        <v>151</v>
      </c>
      <c r="H47" t="s">
        <v>449</v>
      </c>
      <c r="I47" t="s">
        <v>450</v>
      </c>
      <c r="J47">
        <v>200230</v>
      </c>
      <c r="K47" t="s">
        <v>333</v>
      </c>
      <c r="L47" t="s">
        <v>451</v>
      </c>
      <c r="M47" t="s">
        <v>335</v>
      </c>
      <c r="N47" t="s">
        <v>452</v>
      </c>
      <c r="O47" t="s">
        <v>336</v>
      </c>
      <c r="P47" t="s">
        <v>453</v>
      </c>
      <c r="Q47" t="s">
        <v>160</v>
      </c>
      <c r="R47">
        <v>775</v>
      </c>
      <c r="S47" s="3">
        <v>44142</v>
      </c>
      <c r="T47">
        <v>4600</v>
      </c>
      <c r="U47">
        <v>5336</v>
      </c>
      <c r="V47">
        <v>5336</v>
      </c>
      <c r="W47">
        <v>5336</v>
      </c>
      <c r="X47" t="s">
        <v>161</v>
      </c>
      <c r="Y47" t="s">
        <v>162</v>
      </c>
      <c r="Z47" t="s">
        <v>439</v>
      </c>
      <c r="AA47" t="s">
        <v>450</v>
      </c>
      <c r="AC47" s="3">
        <v>44139</v>
      </c>
      <c r="AD47" s="3">
        <v>44181</v>
      </c>
      <c r="AE47" t="s">
        <v>454</v>
      </c>
      <c r="AG47" t="s">
        <v>186</v>
      </c>
      <c r="AH47" t="s">
        <v>455</v>
      </c>
      <c r="AJ47" t="s">
        <v>117</v>
      </c>
      <c r="AL47" t="s">
        <v>168</v>
      </c>
      <c r="AQ47" t="s">
        <v>442</v>
      </c>
      <c r="AR47" s="3">
        <v>44208</v>
      </c>
      <c r="AS47" s="3">
        <v>44561</v>
      </c>
      <c r="AT47" t="s">
        <v>443</v>
      </c>
    </row>
    <row r="48" spans="1:46" x14ac:dyDescent="0.25">
      <c r="A48">
        <v>2020</v>
      </c>
      <c r="B48" s="3">
        <v>44105</v>
      </c>
      <c r="C48" s="3">
        <v>44196</v>
      </c>
      <c r="D48" t="s">
        <v>109</v>
      </c>
      <c r="E48" t="s">
        <v>113</v>
      </c>
      <c r="F48" t="s">
        <v>456</v>
      </c>
      <c r="G48" t="s">
        <v>151</v>
      </c>
      <c r="H48" t="s">
        <v>457</v>
      </c>
      <c r="I48" t="s">
        <v>230</v>
      </c>
      <c r="J48">
        <v>200231</v>
      </c>
      <c r="K48" t="s">
        <v>458</v>
      </c>
      <c r="L48" t="s">
        <v>459</v>
      </c>
      <c r="M48" t="s">
        <v>460</v>
      </c>
      <c r="N48" t="s">
        <v>461</v>
      </c>
      <c r="O48" t="s">
        <v>462</v>
      </c>
      <c r="P48" t="s">
        <v>183</v>
      </c>
      <c r="Q48" t="s">
        <v>160</v>
      </c>
      <c r="R48">
        <v>777</v>
      </c>
      <c r="S48" s="3">
        <v>44140</v>
      </c>
      <c r="T48">
        <v>4507.9224137931033</v>
      </c>
      <c r="U48">
        <v>5229.1899999999996</v>
      </c>
      <c r="V48">
        <v>5229.1899999999996</v>
      </c>
      <c r="W48">
        <v>5229.1899999999996</v>
      </c>
      <c r="X48" t="s">
        <v>161</v>
      </c>
      <c r="Y48" t="s">
        <v>162</v>
      </c>
      <c r="Z48" t="s">
        <v>439</v>
      </c>
      <c r="AA48" t="s">
        <v>230</v>
      </c>
      <c r="AC48" s="3">
        <v>44140</v>
      </c>
      <c r="AD48" s="3">
        <v>44182</v>
      </c>
      <c r="AE48" t="s">
        <v>463</v>
      </c>
      <c r="AG48" t="s">
        <v>166</v>
      </c>
      <c r="AH48" t="s">
        <v>464</v>
      </c>
      <c r="AJ48" t="s">
        <v>117</v>
      </c>
      <c r="AL48" t="s">
        <v>168</v>
      </c>
      <c r="AQ48" t="s">
        <v>442</v>
      </c>
      <c r="AR48" s="3">
        <v>44208</v>
      </c>
      <c r="AS48" s="3">
        <v>44561</v>
      </c>
      <c r="AT48" t="s">
        <v>443</v>
      </c>
    </row>
    <row r="49" spans="1:46" x14ac:dyDescent="0.25">
      <c r="A49">
        <v>2020</v>
      </c>
      <c r="B49" s="3">
        <v>44105</v>
      </c>
      <c r="C49" s="3">
        <v>44196</v>
      </c>
      <c r="D49" t="s">
        <v>109</v>
      </c>
      <c r="E49" t="s">
        <v>113</v>
      </c>
      <c r="F49" t="s">
        <v>465</v>
      </c>
      <c r="G49" t="s">
        <v>151</v>
      </c>
      <c r="H49" t="s">
        <v>466</v>
      </c>
      <c r="I49" t="s">
        <v>364</v>
      </c>
      <c r="J49">
        <v>200232</v>
      </c>
      <c r="K49" t="s">
        <v>202</v>
      </c>
      <c r="L49" t="s">
        <v>203</v>
      </c>
      <c r="M49" t="s">
        <v>204</v>
      </c>
      <c r="N49" t="s">
        <v>446</v>
      </c>
      <c r="O49" t="s">
        <v>413</v>
      </c>
      <c r="P49" t="s">
        <v>467</v>
      </c>
      <c r="Q49" t="s">
        <v>160</v>
      </c>
      <c r="R49">
        <v>789</v>
      </c>
      <c r="S49" s="3">
        <v>44174</v>
      </c>
      <c r="T49">
        <v>5097.0000000000009</v>
      </c>
      <c r="U49">
        <v>5912.52</v>
      </c>
      <c r="V49">
        <v>5912.52</v>
      </c>
      <c r="W49">
        <v>5912.52</v>
      </c>
      <c r="X49" t="s">
        <v>161</v>
      </c>
      <c r="Y49" t="s">
        <v>162</v>
      </c>
      <c r="Z49" t="s">
        <v>439</v>
      </c>
      <c r="AA49" t="s">
        <v>364</v>
      </c>
      <c r="AC49" s="3">
        <v>44144</v>
      </c>
      <c r="AD49" s="3">
        <v>44186</v>
      </c>
      <c r="AE49" t="s">
        <v>468</v>
      </c>
      <c r="AG49" t="s">
        <v>186</v>
      </c>
      <c r="AH49" t="s">
        <v>467</v>
      </c>
      <c r="AJ49" t="s">
        <v>117</v>
      </c>
      <c r="AL49" t="s">
        <v>168</v>
      </c>
      <c r="AQ49" t="s">
        <v>442</v>
      </c>
      <c r="AR49" s="3">
        <v>44208</v>
      </c>
      <c r="AS49" s="3">
        <v>44561</v>
      </c>
      <c r="AT49" t="s">
        <v>443</v>
      </c>
    </row>
    <row r="50" spans="1:46" x14ac:dyDescent="0.25">
      <c r="A50">
        <v>2020</v>
      </c>
      <c r="B50" s="3">
        <v>44105</v>
      </c>
      <c r="C50" s="3">
        <v>44196</v>
      </c>
      <c r="D50" t="s">
        <v>109</v>
      </c>
      <c r="E50" t="s">
        <v>113</v>
      </c>
      <c r="F50" t="s">
        <v>469</v>
      </c>
      <c r="G50" t="s">
        <v>151</v>
      </c>
      <c r="H50" t="s">
        <v>470</v>
      </c>
      <c r="I50" t="s">
        <v>364</v>
      </c>
      <c r="J50">
        <v>200233</v>
      </c>
      <c r="K50" t="s">
        <v>202</v>
      </c>
      <c r="L50" t="s">
        <v>203</v>
      </c>
      <c r="M50" t="s">
        <v>204</v>
      </c>
      <c r="N50" t="s">
        <v>446</v>
      </c>
      <c r="O50" t="s">
        <v>424</v>
      </c>
      <c r="P50" t="s">
        <v>467</v>
      </c>
      <c r="Q50" t="s">
        <v>160</v>
      </c>
      <c r="R50">
        <v>795</v>
      </c>
      <c r="S50" s="3">
        <v>44145</v>
      </c>
      <c r="T50">
        <v>35492.068965517246</v>
      </c>
      <c r="U50">
        <v>41170.800000000003</v>
      </c>
      <c r="V50">
        <v>41170.800000000003</v>
      </c>
      <c r="W50">
        <v>41170.800000000003</v>
      </c>
      <c r="X50" t="s">
        <v>161</v>
      </c>
      <c r="Y50" t="s">
        <v>162</v>
      </c>
      <c r="Z50" t="s">
        <v>439</v>
      </c>
      <c r="AA50" t="s">
        <v>364</v>
      </c>
      <c r="AC50" s="3">
        <v>44145</v>
      </c>
      <c r="AD50" s="3">
        <v>44187</v>
      </c>
      <c r="AE50" t="s">
        <v>471</v>
      </c>
      <c r="AG50" t="s">
        <v>186</v>
      </c>
      <c r="AH50" t="s">
        <v>472</v>
      </c>
      <c r="AJ50" t="s">
        <v>117</v>
      </c>
      <c r="AL50" t="s">
        <v>168</v>
      </c>
      <c r="AQ50" t="s">
        <v>442</v>
      </c>
      <c r="AR50" s="3">
        <v>44208</v>
      </c>
      <c r="AS50" s="3">
        <v>44561</v>
      </c>
      <c r="AT50" t="s">
        <v>443</v>
      </c>
    </row>
    <row r="51" spans="1:46" x14ac:dyDescent="0.25">
      <c r="A51">
        <v>2020</v>
      </c>
      <c r="B51" s="3">
        <v>44105</v>
      </c>
      <c r="C51" s="3">
        <v>44196</v>
      </c>
      <c r="D51" t="s">
        <v>109</v>
      </c>
      <c r="E51" t="s">
        <v>113</v>
      </c>
      <c r="F51" t="s">
        <v>473</v>
      </c>
      <c r="G51" t="s">
        <v>151</v>
      </c>
      <c r="H51" t="s">
        <v>474</v>
      </c>
      <c r="I51" t="s">
        <v>364</v>
      </c>
      <c r="J51">
        <v>200234</v>
      </c>
      <c r="K51" t="s">
        <v>202</v>
      </c>
      <c r="L51" t="s">
        <v>203</v>
      </c>
      <c r="M51" t="s">
        <v>204</v>
      </c>
      <c r="N51" t="s">
        <v>446</v>
      </c>
      <c r="O51" t="s">
        <v>475</v>
      </c>
      <c r="P51" t="s">
        <v>476</v>
      </c>
      <c r="Q51" t="s">
        <v>160</v>
      </c>
      <c r="R51">
        <v>810</v>
      </c>
      <c r="S51" s="3">
        <v>44146</v>
      </c>
      <c r="T51">
        <v>21520.000000000004</v>
      </c>
      <c r="U51">
        <v>24963.200000000001</v>
      </c>
      <c r="V51">
        <v>24963.200000000001</v>
      </c>
      <c r="W51">
        <v>24963.200000000001</v>
      </c>
      <c r="X51" t="s">
        <v>161</v>
      </c>
      <c r="Y51" t="s">
        <v>162</v>
      </c>
      <c r="Z51" t="s">
        <v>439</v>
      </c>
      <c r="AA51" t="s">
        <v>364</v>
      </c>
      <c r="AC51" s="3">
        <v>44146</v>
      </c>
      <c r="AD51" s="3">
        <v>44188</v>
      </c>
      <c r="AE51" t="s">
        <v>477</v>
      </c>
      <c r="AG51" t="s">
        <v>186</v>
      </c>
      <c r="AH51" t="s">
        <v>478</v>
      </c>
      <c r="AJ51" t="s">
        <v>117</v>
      </c>
      <c r="AL51" t="s">
        <v>168</v>
      </c>
      <c r="AQ51" t="s">
        <v>442</v>
      </c>
      <c r="AR51" s="3">
        <v>44208</v>
      </c>
      <c r="AS51" s="3">
        <v>44561</v>
      </c>
      <c r="AT51" t="s">
        <v>443</v>
      </c>
    </row>
    <row r="52" spans="1:46" x14ac:dyDescent="0.25">
      <c r="A52">
        <v>2020</v>
      </c>
      <c r="B52" s="3">
        <v>44105</v>
      </c>
      <c r="C52" s="3">
        <v>44196</v>
      </c>
      <c r="D52" t="s">
        <v>109</v>
      </c>
      <c r="E52" t="s">
        <v>113</v>
      </c>
      <c r="F52" t="s">
        <v>479</v>
      </c>
      <c r="G52" t="s">
        <v>151</v>
      </c>
      <c r="H52" t="s">
        <v>480</v>
      </c>
      <c r="I52" t="s">
        <v>481</v>
      </c>
      <c r="J52">
        <v>200235</v>
      </c>
      <c r="K52" t="s">
        <v>435</v>
      </c>
      <c r="L52" t="s">
        <v>411</v>
      </c>
      <c r="M52" t="s">
        <v>436</v>
      </c>
      <c r="N52" t="s">
        <v>437</v>
      </c>
      <c r="O52" t="s">
        <v>438</v>
      </c>
      <c r="P52" t="s">
        <v>183</v>
      </c>
      <c r="Q52" t="s">
        <v>160</v>
      </c>
      <c r="R52">
        <v>819</v>
      </c>
      <c r="S52" s="3">
        <v>44147</v>
      </c>
      <c r="T52">
        <v>20497.137931034486</v>
      </c>
      <c r="U52">
        <v>23776.68</v>
      </c>
      <c r="V52">
        <v>23776.68</v>
      </c>
      <c r="W52">
        <v>23776.68</v>
      </c>
      <c r="X52" t="s">
        <v>161</v>
      </c>
      <c r="Y52" t="s">
        <v>162</v>
      </c>
      <c r="Z52" t="s">
        <v>439</v>
      </c>
      <c r="AA52" t="s">
        <v>481</v>
      </c>
      <c r="AC52" s="3">
        <v>44147</v>
      </c>
      <c r="AD52" s="3">
        <v>44168</v>
      </c>
      <c r="AE52" t="s">
        <v>482</v>
      </c>
      <c r="AG52" t="s">
        <v>186</v>
      </c>
      <c r="AH52" t="s">
        <v>441</v>
      </c>
      <c r="AJ52" t="s">
        <v>117</v>
      </c>
      <c r="AL52" t="s">
        <v>168</v>
      </c>
      <c r="AQ52" t="s">
        <v>442</v>
      </c>
      <c r="AR52" s="3">
        <v>44208</v>
      </c>
      <c r="AS52" s="3">
        <v>44561</v>
      </c>
      <c r="AT52" t="s">
        <v>443</v>
      </c>
    </row>
    <row r="53" spans="1:46" x14ac:dyDescent="0.25">
      <c r="A53">
        <v>2020</v>
      </c>
      <c r="B53" s="3">
        <v>44105</v>
      </c>
      <c r="C53" s="3">
        <v>44196</v>
      </c>
      <c r="D53" t="s">
        <v>109</v>
      </c>
      <c r="E53" t="s">
        <v>113</v>
      </c>
      <c r="F53" t="s">
        <v>483</v>
      </c>
      <c r="G53" t="s">
        <v>151</v>
      </c>
      <c r="H53" t="s">
        <v>484</v>
      </c>
      <c r="I53" t="s">
        <v>364</v>
      </c>
      <c r="J53">
        <v>200236</v>
      </c>
      <c r="K53" t="s">
        <v>202</v>
      </c>
      <c r="L53" t="s">
        <v>203</v>
      </c>
      <c r="M53" t="s">
        <v>204</v>
      </c>
      <c r="N53" t="s">
        <v>446</v>
      </c>
      <c r="O53" t="s">
        <v>475</v>
      </c>
      <c r="P53" t="s">
        <v>485</v>
      </c>
      <c r="Q53" t="s">
        <v>160</v>
      </c>
      <c r="R53">
        <v>822</v>
      </c>
      <c r="S53" s="3">
        <v>44147</v>
      </c>
      <c r="T53">
        <v>23430</v>
      </c>
      <c r="U53">
        <v>27178.799999999999</v>
      </c>
      <c r="V53">
        <v>27178.799999999999</v>
      </c>
      <c r="W53">
        <v>27178.799999999999</v>
      </c>
      <c r="X53" t="s">
        <v>161</v>
      </c>
      <c r="Y53" t="s">
        <v>162</v>
      </c>
      <c r="Z53" t="s">
        <v>439</v>
      </c>
      <c r="AA53" t="s">
        <v>364</v>
      </c>
      <c r="AC53" s="3">
        <v>44147</v>
      </c>
      <c r="AD53" s="3">
        <v>44175</v>
      </c>
      <c r="AE53" t="s">
        <v>486</v>
      </c>
      <c r="AG53" t="s">
        <v>186</v>
      </c>
      <c r="AH53" t="s">
        <v>487</v>
      </c>
      <c r="AJ53" t="s">
        <v>117</v>
      </c>
      <c r="AL53" t="s">
        <v>168</v>
      </c>
      <c r="AQ53" t="s">
        <v>442</v>
      </c>
      <c r="AR53" s="3">
        <v>44208</v>
      </c>
      <c r="AS53" s="3">
        <v>44561</v>
      </c>
      <c r="AT53" t="s">
        <v>443</v>
      </c>
    </row>
    <row r="54" spans="1:46" x14ac:dyDescent="0.25">
      <c r="A54">
        <v>2020</v>
      </c>
      <c r="B54" s="3">
        <v>44105</v>
      </c>
      <c r="C54" s="3">
        <v>44196</v>
      </c>
      <c r="D54" t="s">
        <v>109</v>
      </c>
      <c r="E54" t="s">
        <v>113</v>
      </c>
      <c r="F54" t="s">
        <v>488</v>
      </c>
      <c r="G54" t="s">
        <v>151</v>
      </c>
      <c r="H54" t="s">
        <v>489</v>
      </c>
      <c r="I54" t="s">
        <v>364</v>
      </c>
      <c r="J54">
        <v>200237</v>
      </c>
      <c r="K54" t="s">
        <v>333</v>
      </c>
      <c r="L54" t="s">
        <v>451</v>
      </c>
      <c r="M54" t="s">
        <v>335</v>
      </c>
      <c r="N54" t="s">
        <v>452</v>
      </c>
      <c r="O54" t="s">
        <v>336</v>
      </c>
      <c r="P54" t="s">
        <v>490</v>
      </c>
      <c r="Q54" t="s">
        <v>160</v>
      </c>
      <c r="R54">
        <v>847</v>
      </c>
      <c r="S54" s="3">
        <v>44152</v>
      </c>
      <c r="T54">
        <v>17980</v>
      </c>
      <c r="U54">
        <v>20856.8</v>
      </c>
      <c r="V54">
        <v>20856.8</v>
      </c>
      <c r="W54">
        <v>20856.8</v>
      </c>
      <c r="X54" t="s">
        <v>161</v>
      </c>
      <c r="Y54" t="s">
        <v>162</v>
      </c>
      <c r="Z54" t="s">
        <v>439</v>
      </c>
      <c r="AA54" t="s">
        <v>364</v>
      </c>
      <c r="AC54" s="3">
        <v>44152</v>
      </c>
      <c r="AD54" s="3">
        <v>44173</v>
      </c>
      <c r="AE54" t="s">
        <v>491</v>
      </c>
      <c r="AG54" t="s">
        <v>186</v>
      </c>
      <c r="AH54" t="s">
        <v>455</v>
      </c>
      <c r="AJ54" t="s">
        <v>117</v>
      </c>
      <c r="AL54" t="s">
        <v>168</v>
      </c>
      <c r="AQ54" t="s">
        <v>442</v>
      </c>
      <c r="AR54" s="3">
        <v>44208</v>
      </c>
      <c r="AS54" s="3">
        <v>44561</v>
      </c>
      <c r="AT54" t="s">
        <v>443</v>
      </c>
    </row>
    <row r="55" spans="1:46" x14ac:dyDescent="0.25">
      <c r="A55">
        <v>2020</v>
      </c>
      <c r="B55" s="3">
        <v>44105</v>
      </c>
      <c r="C55" s="3">
        <v>44196</v>
      </c>
      <c r="D55" t="s">
        <v>109</v>
      </c>
      <c r="E55" t="s">
        <v>113</v>
      </c>
      <c r="F55" t="s">
        <v>492</v>
      </c>
      <c r="G55" t="s">
        <v>151</v>
      </c>
      <c r="H55" t="s">
        <v>493</v>
      </c>
      <c r="I55" t="s">
        <v>364</v>
      </c>
      <c r="J55">
        <v>200238</v>
      </c>
      <c r="K55" t="s">
        <v>333</v>
      </c>
      <c r="L55" t="s">
        <v>451</v>
      </c>
      <c r="M55" t="s">
        <v>335</v>
      </c>
      <c r="N55" t="s">
        <v>452</v>
      </c>
      <c r="O55" t="s">
        <v>494</v>
      </c>
      <c r="P55" t="s">
        <v>495</v>
      </c>
      <c r="Q55" t="s">
        <v>160</v>
      </c>
      <c r="R55">
        <v>848</v>
      </c>
      <c r="S55" s="3">
        <v>44152</v>
      </c>
      <c r="T55">
        <v>84850</v>
      </c>
      <c r="U55">
        <v>98426</v>
      </c>
      <c r="V55">
        <v>98426</v>
      </c>
      <c r="W55">
        <v>98426</v>
      </c>
      <c r="X55" t="s">
        <v>161</v>
      </c>
      <c r="Y55" t="s">
        <v>162</v>
      </c>
      <c r="Z55" t="s">
        <v>439</v>
      </c>
      <c r="AA55" t="s">
        <v>364</v>
      </c>
      <c r="AC55" s="3">
        <v>44152</v>
      </c>
      <c r="AD55" s="3">
        <v>44173</v>
      </c>
      <c r="AE55" t="s">
        <v>496</v>
      </c>
      <c r="AG55" t="s">
        <v>186</v>
      </c>
      <c r="AH55" t="s">
        <v>497</v>
      </c>
      <c r="AJ55" t="s">
        <v>117</v>
      </c>
      <c r="AL55" t="s">
        <v>168</v>
      </c>
      <c r="AQ55" t="s">
        <v>442</v>
      </c>
      <c r="AR55" s="3">
        <v>44208</v>
      </c>
      <c r="AS55" s="3">
        <v>44561</v>
      </c>
      <c r="AT55" t="s">
        <v>443</v>
      </c>
    </row>
    <row r="56" spans="1:46" x14ac:dyDescent="0.25">
      <c r="A56">
        <v>2020</v>
      </c>
      <c r="B56" s="3">
        <v>44105</v>
      </c>
      <c r="C56" s="3">
        <v>44196</v>
      </c>
      <c r="D56" t="s">
        <v>109</v>
      </c>
      <c r="E56" t="s">
        <v>113</v>
      </c>
      <c r="F56" t="s">
        <v>498</v>
      </c>
      <c r="G56" t="s">
        <v>151</v>
      </c>
      <c r="H56" t="s">
        <v>499</v>
      </c>
      <c r="I56" t="s">
        <v>364</v>
      </c>
      <c r="J56">
        <v>200239</v>
      </c>
      <c r="K56" t="s">
        <v>333</v>
      </c>
      <c r="L56" t="s">
        <v>451</v>
      </c>
      <c r="M56" t="s">
        <v>335</v>
      </c>
      <c r="N56" t="s">
        <v>452</v>
      </c>
      <c r="O56" t="s">
        <v>500</v>
      </c>
      <c r="P56" t="s">
        <v>453</v>
      </c>
      <c r="Q56" t="s">
        <v>160</v>
      </c>
      <c r="R56">
        <v>851</v>
      </c>
      <c r="S56" s="3">
        <v>44152</v>
      </c>
      <c r="T56">
        <v>2586.2068965517242</v>
      </c>
      <c r="U56">
        <v>3000</v>
      </c>
      <c r="V56">
        <v>3000</v>
      </c>
      <c r="W56">
        <v>3000</v>
      </c>
      <c r="X56" t="s">
        <v>161</v>
      </c>
      <c r="Y56" t="s">
        <v>162</v>
      </c>
      <c r="Z56" t="s">
        <v>439</v>
      </c>
      <c r="AA56" t="s">
        <v>364</v>
      </c>
      <c r="AC56" s="3">
        <v>44152</v>
      </c>
      <c r="AD56" s="3">
        <v>44173</v>
      </c>
      <c r="AE56" t="s">
        <v>501</v>
      </c>
      <c r="AG56" t="s">
        <v>186</v>
      </c>
      <c r="AH56" t="s">
        <v>502</v>
      </c>
      <c r="AJ56" t="s">
        <v>117</v>
      </c>
      <c r="AL56" t="s">
        <v>168</v>
      </c>
      <c r="AQ56" t="s">
        <v>442</v>
      </c>
      <c r="AR56" s="3">
        <v>44208</v>
      </c>
      <c r="AS56" s="3">
        <v>44561</v>
      </c>
      <c r="AT56" t="s">
        <v>443</v>
      </c>
    </row>
    <row r="57" spans="1:46" x14ac:dyDescent="0.25">
      <c r="A57">
        <v>2020</v>
      </c>
      <c r="B57" s="3">
        <v>44105</v>
      </c>
      <c r="C57" s="3">
        <v>44196</v>
      </c>
      <c r="D57" t="s">
        <v>109</v>
      </c>
      <c r="E57" t="s">
        <v>113</v>
      </c>
      <c r="F57" t="s">
        <v>503</v>
      </c>
      <c r="G57" t="s">
        <v>151</v>
      </c>
      <c r="H57" t="s">
        <v>504</v>
      </c>
      <c r="I57" t="s">
        <v>364</v>
      </c>
      <c r="J57">
        <v>200240</v>
      </c>
      <c r="K57" t="s">
        <v>333</v>
      </c>
      <c r="L57" t="s">
        <v>451</v>
      </c>
      <c r="M57" t="s">
        <v>335</v>
      </c>
      <c r="N57" t="s">
        <v>452</v>
      </c>
      <c r="O57" t="s">
        <v>505</v>
      </c>
      <c r="P57" t="s">
        <v>495</v>
      </c>
      <c r="Q57" t="s">
        <v>160</v>
      </c>
      <c r="R57">
        <v>852</v>
      </c>
      <c r="S57" s="3">
        <v>44152</v>
      </c>
      <c r="T57">
        <v>23560</v>
      </c>
      <c r="U57">
        <v>27329.599999999999</v>
      </c>
      <c r="V57">
        <v>27329.599999999999</v>
      </c>
      <c r="W57">
        <v>27329.599999999999</v>
      </c>
      <c r="X57" t="s">
        <v>161</v>
      </c>
      <c r="Y57" t="s">
        <v>162</v>
      </c>
      <c r="Z57" t="s">
        <v>439</v>
      </c>
      <c r="AA57" t="s">
        <v>364</v>
      </c>
      <c r="AC57" s="3">
        <v>44152</v>
      </c>
      <c r="AD57" s="3">
        <v>44173</v>
      </c>
      <c r="AE57" t="s">
        <v>506</v>
      </c>
      <c r="AG57" t="s">
        <v>186</v>
      </c>
      <c r="AH57" t="s">
        <v>507</v>
      </c>
      <c r="AJ57" t="s">
        <v>117</v>
      </c>
      <c r="AL57" t="s">
        <v>168</v>
      </c>
      <c r="AQ57" t="s">
        <v>442</v>
      </c>
      <c r="AR57" s="3">
        <v>44208</v>
      </c>
      <c r="AS57" s="3">
        <v>44561</v>
      </c>
      <c r="AT57" t="s">
        <v>443</v>
      </c>
    </row>
    <row r="58" spans="1:46" x14ac:dyDescent="0.25">
      <c r="A58">
        <v>2020</v>
      </c>
      <c r="B58" s="3">
        <v>44105</v>
      </c>
      <c r="C58" s="3">
        <v>44196</v>
      </c>
      <c r="D58" t="s">
        <v>109</v>
      </c>
      <c r="E58" t="s">
        <v>113</v>
      </c>
      <c r="F58" t="s">
        <v>508</v>
      </c>
      <c r="G58" t="s">
        <v>151</v>
      </c>
      <c r="H58" t="s">
        <v>509</v>
      </c>
      <c r="I58" t="s">
        <v>364</v>
      </c>
      <c r="J58">
        <v>200241</v>
      </c>
      <c r="K58" t="s">
        <v>333</v>
      </c>
      <c r="L58" t="s">
        <v>451</v>
      </c>
      <c r="M58" t="s">
        <v>335</v>
      </c>
      <c r="N58" t="s">
        <v>452</v>
      </c>
      <c r="O58" t="s">
        <v>510</v>
      </c>
      <c r="P58" t="s">
        <v>511</v>
      </c>
      <c r="Q58" t="s">
        <v>160</v>
      </c>
      <c r="R58">
        <v>884</v>
      </c>
      <c r="S58" s="3">
        <v>44158</v>
      </c>
      <c r="T58">
        <v>47834.112068965522</v>
      </c>
      <c r="U58">
        <v>55487.57</v>
      </c>
      <c r="V58">
        <v>55487.57</v>
      </c>
      <c r="W58">
        <v>55487.57</v>
      </c>
      <c r="X58" t="s">
        <v>161</v>
      </c>
      <c r="Y58" t="s">
        <v>162</v>
      </c>
      <c r="Z58" t="s">
        <v>439</v>
      </c>
      <c r="AA58" t="s">
        <v>364</v>
      </c>
      <c r="AC58" s="3">
        <v>44158</v>
      </c>
      <c r="AD58" s="3">
        <v>44179</v>
      </c>
      <c r="AE58" t="s">
        <v>512</v>
      </c>
      <c r="AG58" t="s">
        <v>186</v>
      </c>
      <c r="AH58" t="s">
        <v>513</v>
      </c>
      <c r="AJ58" t="s">
        <v>117</v>
      </c>
      <c r="AL58" t="s">
        <v>168</v>
      </c>
      <c r="AQ58" t="s">
        <v>442</v>
      </c>
      <c r="AR58" s="3">
        <v>44208</v>
      </c>
      <c r="AS58" s="3">
        <v>44561</v>
      </c>
      <c r="AT58" t="s">
        <v>443</v>
      </c>
    </row>
    <row r="59" spans="1:46" x14ac:dyDescent="0.25">
      <c r="A59">
        <v>2020</v>
      </c>
      <c r="B59" s="3">
        <v>44105</v>
      </c>
      <c r="C59" s="3">
        <v>44196</v>
      </c>
      <c r="D59" t="s">
        <v>109</v>
      </c>
      <c r="E59" t="s">
        <v>113</v>
      </c>
      <c r="F59" t="s">
        <v>514</v>
      </c>
      <c r="G59" t="s">
        <v>151</v>
      </c>
      <c r="H59" t="s">
        <v>515</v>
      </c>
      <c r="I59" t="s">
        <v>364</v>
      </c>
      <c r="J59">
        <v>200242</v>
      </c>
      <c r="K59" t="s">
        <v>333</v>
      </c>
      <c r="L59" t="s">
        <v>451</v>
      </c>
      <c r="M59" t="s">
        <v>335</v>
      </c>
      <c r="N59" t="s">
        <v>452</v>
      </c>
      <c r="O59" t="s">
        <v>516</v>
      </c>
      <c r="P59" t="s">
        <v>517</v>
      </c>
      <c r="Q59" t="s">
        <v>160</v>
      </c>
      <c r="R59">
        <v>887</v>
      </c>
      <c r="S59" s="3">
        <v>44158</v>
      </c>
      <c r="T59">
        <v>36250</v>
      </c>
      <c r="U59">
        <v>42050</v>
      </c>
      <c r="V59">
        <v>42050</v>
      </c>
      <c r="W59">
        <v>42050</v>
      </c>
      <c r="X59" t="s">
        <v>161</v>
      </c>
      <c r="Y59" t="s">
        <v>162</v>
      </c>
      <c r="Z59" t="s">
        <v>439</v>
      </c>
      <c r="AA59" t="s">
        <v>364</v>
      </c>
      <c r="AC59" s="3">
        <v>44158</v>
      </c>
      <c r="AD59" s="3">
        <v>44179</v>
      </c>
      <c r="AE59" t="s">
        <v>518</v>
      </c>
      <c r="AG59" t="s">
        <v>186</v>
      </c>
      <c r="AH59" t="s">
        <v>519</v>
      </c>
      <c r="AJ59" t="s">
        <v>117</v>
      </c>
      <c r="AL59" t="s">
        <v>168</v>
      </c>
      <c r="AQ59" t="s">
        <v>442</v>
      </c>
      <c r="AR59" s="3">
        <v>44208</v>
      </c>
      <c r="AS59" s="3">
        <v>44561</v>
      </c>
      <c r="AT59" t="s">
        <v>443</v>
      </c>
    </row>
    <row r="60" spans="1:46" x14ac:dyDescent="0.25">
      <c r="A60">
        <v>2020</v>
      </c>
      <c r="B60" s="3">
        <v>44105</v>
      </c>
      <c r="C60" s="3">
        <v>44196</v>
      </c>
      <c r="D60" t="s">
        <v>109</v>
      </c>
      <c r="E60" t="s">
        <v>113</v>
      </c>
      <c r="F60" t="s">
        <v>520</v>
      </c>
      <c r="G60" t="s">
        <v>151</v>
      </c>
      <c r="H60" t="s">
        <v>521</v>
      </c>
      <c r="I60" t="s">
        <v>364</v>
      </c>
      <c r="J60">
        <v>200243</v>
      </c>
      <c r="K60" t="s">
        <v>333</v>
      </c>
      <c r="L60" t="s">
        <v>451</v>
      </c>
      <c r="M60" t="s">
        <v>335</v>
      </c>
      <c r="N60" t="s">
        <v>452</v>
      </c>
      <c r="O60" t="s">
        <v>522</v>
      </c>
      <c r="P60" t="s">
        <v>495</v>
      </c>
      <c r="Q60" t="s">
        <v>160</v>
      </c>
      <c r="R60">
        <v>892</v>
      </c>
      <c r="S60" s="3">
        <v>44159</v>
      </c>
      <c r="T60">
        <v>33060</v>
      </c>
      <c r="U60">
        <v>38349.599999999999</v>
      </c>
      <c r="V60">
        <v>38349.599999999999</v>
      </c>
      <c r="W60">
        <v>38349.599999999999</v>
      </c>
      <c r="X60" t="s">
        <v>161</v>
      </c>
      <c r="Y60" t="s">
        <v>162</v>
      </c>
      <c r="Z60" t="s">
        <v>439</v>
      </c>
      <c r="AA60" t="s">
        <v>364</v>
      </c>
      <c r="AC60" s="3">
        <v>44159</v>
      </c>
      <c r="AD60" s="3">
        <v>44180</v>
      </c>
      <c r="AE60" t="s">
        <v>523</v>
      </c>
      <c r="AG60" t="s">
        <v>186</v>
      </c>
      <c r="AH60" t="s">
        <v>507</v>
      </c>
      <c r="AJ60" t="s">
        <v>117</v>
      </c>
      <c r="AL60" t="s">
        <v>168</v>
      </c>
      <c r="AQ60" t="s">
        <v>442</v>
      </c>
      <c r="AR60" s="3">
        <v>44208</v>
      </c>
      <c r="AS60" s="3">
        <v>44561</v>
      </c>
      <c r="AT60" t="s">
        <v>443</v>
      </c>
    </row>
    <row r="61" spans="1:46" x14ac:dyDescent="0.25">
      <c r="A61">
        <v>2020</v>
      </c>
      <c r="B61" s="3">
        <v>44105</v>
      </c>
      <c r="C61" s="3">
        <v>44196</v>
      </c>
      <c r="D61" t="s">
        <v>109</v>
      </c>
      <c r="E61" t="s">
        <v>113</v>
      </c>
      <c r="F61" t="s">
        <v>524</v>
      </c>
      <c r="G61" t="s">
        <v>151</v>
      </c>
      <c r="H61" t="s">
        <v>525</v>
      </c>
      <c r="I61" t="s">
        <v>364</v>
      </c>
      <c r="J61">
        <v>200244</v>
      </c>
      <c r="K61" t="s">
        <v>311</v>
      </c>
      <c r="L61" t="s">
        <v>526</v>
      </c>
      <c r="M61" t="s">
        <v>313</v>
      </c>
      <c r="N61" t="s">
        <v>527</v>
      </c>
      <c r="O61" t="s">
        <v>314</v>
      </c>
      <c r="P61" t="s">
        <v>528</v>
      </c>
      <c r="Q61" t="s">
        <v>160</v>
      </c>
      <c r="R61">
        <v>895</v>
      </c>
      <c r="S61" s="3">
        <v>44160</v>
      </c>
      <c r="T61">
        <v>1850.0000000000002</v>
      </c>
      <c r="U61">
        <v>2146</v>
      </c>
      <c r="V61">
        <v>2146</v>
      </c>
      <c r="W61">
        <v>2146</v>
      </c>
      <c r="X61" t="s">
        <v>161</v>
      </c>
      <c r="Y61" t="s">
        <v>162</v>
      </c>
      <c r="Z61" t="s">
        <v>439</v>
      </c>
      <c r="AA61" t="s">
        <v>364</v>
      </c>
      <c r="AC61" s="3">
        <v>44160</v>
      </c>
      <c r="AD61" s="3">
        <v>44181</v>
      </c>
      <c r="AE61" t="s">
        <v>529</v>
      </c>
      <c r="AG61" t="s">
        <v>186</v>
      </c>
      <c r="AH61" t="s">
        <v>530</v>
      </c>
      <c r="AJ61" t="s">
        <v>117</v>
      </c>
      <c r="AL61" t="s">
        <v>168</v>
      </c>
      <c r="AQ61" t="s">
        <v>442</v>
      </c>
      <c r="AR61" s="3">
        <v>44208</v>
      </c>
      <c r="AS61" s="3">
        <v>44561</v>
      </c>
      <c r="AT61" t="s">
        <v>443</v>
      </c>
    </row>
    <row r="62" spans="1:46" x14ac:dyDescent="0.25">
      <c r="A62">
        <v>2020</v>
      </c>
      <c r="B62" s="3">
        <v>44105</v>
      </c>
      <c r="C62" s="3">
        <v>44196</v>
      </c>
      <c r="D62" t="s">
        <v>109</v>
      </c>
      <c r="E62" t="s">
        <v>113</v>
      </c>
      <c r="F62" t="s">
        <v>531</v>
      </c>
      <c r="G62" t="s">
        <v>151</v>
      </c>
      <c r="H62" t="s">
        <v>532</v>
      </c>
      <c r="I62" t="s">
        <v>364</v>
      </c>
      <c r="J62">
        <v>200245</v>
      </c>
      <c r="K62" t="s">
        <v>202</v>
      </c>
      <c r="L62" t="s">
        <v>411</v>
      </c>
      <c r="M62" t="s">
        <v>204</v>
      </c>
      <c r="N62" t="s">
        <v>446</v>
      </c>
      <c r="O62" t="s">
        <v>533</v>
      </c>
      <c r="P62" t="s">
        <v>534</v>
      </c>
      <c r="Q62" t="s">
        <v>160</v>
      </c>
      <c r="R62">
        <v>911</v>
      </c>
      <c r="S62" s="3">
        <v>44161</v>
      </c>
      <c r="T62">
        <v>1500</v>
      </c>
      <c r="U62">
        <v>1740</v>
      </c>
      <c r="V62">
        <v>1740</v>
      </c>
      <c r="W62">
        <v>1740</v>
      </c>
      <c r="X62" t="s">
        <v>161</v>
      </c>
      <c r="Y62" t="s">
        <v>162</v>
      </c>
      <c r="Z62" t="s">
        <v>439</v>
      </c>
      <c r="AA62" t="s">
        <v>364</v>
      </c>
      <c r="AC62" s="3">
        <v>44160</v>
      </c>
      <c r="AD62" s="3">
        <v>44181</v>
      </c>
      <c r="AE62" t="s">
        <v>535</v>
      </c>
      <c r="AG62" t="s">
        <v>186</v>
      </c>
      <c r="AH62" t="s">
        <v>536</v>
      </c>
      <c r="AJ62" t="s">
        <v>117</v>
      </c>
      <c r="AL62" t="s">
        <v>168</v>
      </c>
      <c r="AQ62" t="s">
        <v>442</v>
      </c>
      <c r="AR62" s="3">
        <v>44208</v>
      </c>
      <c r="AS62" s="3">
        <v>44561</v>
      </c>
      <c r="AT62" t="s">
        <v>443</v>
      </c>
    </row>
    <row r="63" spans="1:46" x14ac:dyDescent="0.25">
      <c r="A63">
        <v>2020</v>
      </c>
      <c r="B63" s="3">
        <v>44105</v>
      </c>
      <c r="C63" s="3">
        <v>44196</v>
      </c>
      <c r="D63" t="s">
        <v>109</v>
      </c>
      <c r="E63" t="s">
        <v>113</v>
      </c>
      <c r="F63" t="s">
        <v>537</v>
      </c>
      <c r="G63" t="s">
        <v>151</v>
      </c>
      <c r="H63" t="s">
        <v>538</v>
      </c>
      <c r="I63" t="s">
        <v>387</v>
      </c>
      <c r="J63">
        <v>200246</v>
      </c>
      <c r="K63" t="s">
        <v>311</v>
      </c>
      <c r="L63" t="s">
        <v>526</v>
      </c>
      <c r="M63" t="s">
        <v>313</v>
      </c>
      <c r="N63" t="s">
        <v>527</v>
      </c>
      <c r="O63" t="s">
        <v>314</v>
      </c>
      <c r="P63" t="s">
        <v>539</v>
      </c>
      <c r="Q63" t="s">
        <v>160</v>
      </c>
      <c r="R63">
        <v>961</v>
      </c>
      <c r="S63" s="3">
        <v>44172</v>
      </c>
      <c r="T63">
        <v>40655.000000000007</v>
      </c>
      <c r="U63">
        <v>47159.8</v>
      </c>
      <c r="V63">
        <v>47159.8</v>
      </c>
      <c r="W63">
        <v>47159.8</v>
      </c>
      <c r="X63" t="s">
        <v>161</v>
      </c>
      <c r="Y63" t="s">
        <v>162</v>
      </c>
      <c r="Z63" t="s">
        <v>439</v>
      </c>
      <c r="AA63" t="s">
        <v>387</v>
      </c>
      <c r="AC63" s="3">
        <v>44172</v>
      </c>
      <c r="AD63" s="3">
        <v>44200</v>
      </c>
      <c r="AE63" t="s">
        <v>540</v>
      </c>
      <c r="AG63" t="s">
        <v>186</v>
      </c>
      <c r="AH63" t="s">
        <v>541</v>
      </c>
      <c r="AJ63" t="s">
        <v>117</v>
      </c>
      <c r="AL63" t="s">
        <v>168</v>
      </c>
      <c r="AQ63" t="s">
        <v>442</v>
      </c>
      <c r="AR63" s="3">
        <v>44208</v>
      </c>
      <c r="AS63" s="3">
        <v>44561</v>
      </c>
      <c r="AT63" t="s">
        <v>443</v>
      </c>
    </row>
    <row r="64" spans="1:46" x14ac:dyDescent="0.25">
      <c r="A64">
        <v>2020</v>
      </c>
      <c r="B64" s="3">
        <v>44105</v>
      </c>
      <c r="C64" s="3">
        <v>44196</v>
      </c>
      <c r="D64" t="s">
        <v>109</v>
      </c>
      <c r="E64" t="s">
        <v>113</v>
      </c>
      <c r="F64" t="s">
        <v>542</v>
      </c>
      <c r="G64" t="s">
        <v>151</v>
      </c>
      <c r="H64" t="s">
        <v>543</v>
      </c>
      <c r="I64" t="s">
        <v>544</v>
      </c>
      <c r="J64">
        <v>200247</v>
      </c>
      <c r="K64" t="s">
        <v>202</v>
      </c>
      <c r="L64" t="s">
        <v>411</v>
      </c>
      <c r="M64" t="s">
        <v>204</v>
      </c>
      <c r="N64" t="s">
        <v>446</v>
      </c>
      <c r="O64" t="s">
        <v>533</v>
      </c>
      <c r="P64" t="s">
        <v>517</v>
      </c>
      <c r="Q64" t="s">
        <v>160</v>
      </c>
      <c r="R64">
        <v>981</v>
      </c>
      <c r="S64" s="3">
        <v>44174</v>
      </c>
      <c r="T64">
        <v>5200</v>
      </c>
      <c r="U64">
        <v>6032</v>
      </c>
      <c r="V64">
        <v>6032</v>
      </c>
      <c r="W64">
        <v>6032</v>
      </c>
      <c r="X64" t="s">
        <v>161</v>
      </c>
      <c r="Y64" t="s">
        <v>162</v>
      </c>
      <c r="Z64" t="s">
        <v>439</v>
      </c>
      <c r="AA64" t="s">
        <v>544</v>
      </c>
      <c r="AC64" s="3">
        <v>44174</v>
      </c>
      <c r="AD64" s="3">
        <v>44187</v>
      </c>
      <c r="AE64" t="s">
        <v>545</v>
      </c>
      <c r="AG64" t="s">
        <v>186</v>
      </c>
      <c r="AH64" t="s">
        <v>519</v>
      </c>
      <c r="AJ64" t="s">
        <v>117</v>
      </c>
      <c r="AL64" t="s">
        <v>168</v>
      </c>
      <c r="AQ64" t="s">
        <v>442</v>
      </c>
      <c r="AR64" s="3">
        <v>44208</v>
      </c>
      <c r="AS64" s="3">
        <v>44561</v>
      </c>
      <c r="AT64" t="s">
        <v>443</v>
      </c>
    </row>
    <row r="65" spans="1:46" x14ac:dyDescent="0.25">
      <c r="A65">
        <v>2020</v>
      </c>
      <c r="B65" s="3">
        <v>44105</v>
      </c>
      <c r="C65" s="3">
        <v>44196</v>
      </c>
      <c r="D65" t="s">
        <v>109</v>
      </c>
      <c r="E65" t="s">
        <v>113</v>
      </c>
      <c r="F65" t="s">
        <v>546</v>
      </c>
      <c r="G65" t="s">
        <v>151</v>
      </c>
      <c r="H65" t="s">
        <v>547</v>
      </c>
      <c r="I65" t="s">
        <v>548</v>
      </c>
      <c r="J65">
        <v>200248</v>
      </c>
      <c r="K65" t="s">
        <v>549</v>
      </c>
      <c r="L65" t="s">
        <v>550</v>
      </c>
      <c r="M65" t="s">
        <v>551</v>
      </c>
      <c r="N65" t="s">
        <v>552</v>
      </c>
      <c r="O65" t="s">
        <v>553</v>
      </c>
      <c r="P65" t="s">
        <v>183</v>
      </c>
      <c r="Q65" t="s">
        <v>160</v>
      </c>
      <c r="R65">
        <v>1004</v>
      </c>
      <c r="S65" s="3">
        <v>44175</v>
      </c>
      <c r="T65">
        <v>70000</v>
      </c>
      <c r="U65">
        <v>70000</v>
      </c>
      <c r="W65">
        <v>70000</v>
      </c>
      <c r="X65" t="s">
        <v>161</v>
      </c>
      <c r="Y65" t="s">
        <v>162</v>
      </c>
      <c r="Z65" t="s">
        <v>439</v>
      </c>
      <c r="AA65" t="s">
        <v>548</v>
      </c>
      <c r="AC65" s="3">
        <v>44175</v>
      </c>
      <c r="AD65" s="3">
        <v>44190</v>
      </c>
      <c r="AE65" t="s">
        <v>554</v>
      </c>
      <c r="AG65" t="s">
        <v>166</v>
      </c>
      <c r="AH65" t="s">
        <v>555</v>
      </c>
      <c r="AJ65" t="s">
        <v>117</v>
      </c>
      <c r="AL65" t="s">
        <v>168</v>
      </c>
      <c r="AQ65" t="s">
        <v>442</v>
      </c>
      <c r="AR65" s="3">
        <v>44208</v>
      </c>
      <c r="AS65" s="3">
        <v>44561</v>
      </c>
      <c r="AT65" t="s">
        <v>443</v>
      </c>
    </row>
    <row r="66" spans="1:46" x14ac:dyDescent="0.25">
      <c r="A66">
        <v>2020</v>
      </c>
      <c r="B66" s="3">
        <v>44105</v>
      </c>
      <c r="C66" s="3">
        <v>44196</v>
      </c>
      <c r="D66" t="s">
        <v>109</v>
      </c>
      <c r="E66" t="s">
        <v>113</v>
      </c>
      <c r="F66" t="s">
        <v>556</v>
      </c>
      <c r="G66" t="s">
        <v>151</v>
      </c>
      <c r="H66" t="s">
        <v>557</v>
      </c>
      <c r="I66" t="s">
        <v>558</v>
      </c>
      <c r="J66">
        <v>200249</v>
      </c>
      <c r="K66" t="s">
        <v>333</v>
      </c>
      <c r="L66" t="s">
        <v>451</v>
      </c>
      <c r="M66" t="s">
        <v>335</v>
      </c>
      <c r="N66" t="s">
        <v>452</v>
      </c>
      <c r="O66" t="s">
        <v>522</v>
      </c>
      <c r="P66" t="s">
        <v>183</v>
      </c>
      <c r="Q66" t="s">
        <v>160</v>
      </c>
      <c r="R66">
        <v>1005</v>
      </c>
      <c r="S66" s="3">
        <v>44175</v>
      </c>
      <c r="T66">
        <v>30172.413793103449</v>
      </c>
      <c r="U66">
        <v>35000</v>
      </c>
      <c r="V66">
        <v>35000</v>
      </c>
      <c r="W66">
        <v>35000</v>
      </c>
      <c r="X66" t="s">
        <v>161</v>
      </c>
      <c r="Y66" t="s">
        <v>162</v>
      </c>
      <c r="Z66" t="s">
        <v>439</v>
      </c>
      <c r="AA66" t="s">
        <v>558</v>
      </c>
      <c r="AC66" s="3">
        <v>44175</v>
      </c>
      <c r="AD66" s="3">
        <v>44190</v>
      </c>
      <c r="AE66" t="s">
        <v>559</v>
      </c>
      <c r="AG66" t="s">
        <v>166</v>
      </c>
      <c r="AH66" t="s">
        <v>560</v>
      </c>
      <c r="AJ66" t="s">
        <v>117</v>
      </c>
      <c r="AL66" t="s">
        <v>168</v>
      </c>
      <c r="AQ66" t="s">
        <v>442</v>
      </c>
      <c r="AR66" s="3">
        <v>44208</v>
      </c>
      <c r="AS66" s="3">
        <v>44561</v>
      </c>
      <c r="AT66" t="s">
        <v>443</v>
      </c>
    </row>
    <row r="67" spans="1:46" x14ac:dyDescent="0.25">
      <c r="A67">
        <v>2020</v>
      </c>
      <c r="B67" s="3">
        <v>44105</v>
      </c>
      <c r="C67" s="3">
        <v>44196</v>
      </c>
      <c r="D67" t="s">
        <v>109</v>
      </c>
      <c r="E67" t="s">
        <v>113</v>
      </c>
      <c r="F67" t="s">
        <v>561</v>
      </c>
      <c r="G67" t="s">
        <v>151</v>
      </c>
      <c r="H67" t="s">
        <v>562</v>
      </c>
      <c r="I67" t="s">
        <v>563</v>
      </c>
      <c r="J67">
        <v>200250</v>
      </c>
      <c r="K67" t="s">
        <v>564</v>
      </c>
      <c r="L67" t="s">
        <v>565</v>
      </c>
      <c r="M67" t="s">
        <v>566</v>
      </c>
      <c r="N67" t="s">
        <v>567</v>
      </c>
      <c r="O67" t="s">
        <v>568</v>
      </c>
      <c r="P67" t="s">
        <v>183</v>
      </c>
      <c r="Q67" t="s">
        <v>160</v>
      </c>
      <c r="R67">
        <v>1007</v>
      </c>
      <c r="S67" s="3">
        <v>44175</v>
      </c>
      <c r="T67">
        <v>1448272</v>
      </c>
      <c r="U67">
        <v>1679995.52</v>
      </c>
      <c r="V67">
        <v>1679995.52</v>
      </c>
      <c r="W67">
        <v>1679995.52</v>
      </c>
      <c r="X67" t="s">
        <v>161</v>
      </c>
      <c r="Y67" t="s">
        <v>162</v>
      </c>
      <c r="Z67" t="s">
        <v>439</v>
      </c>
      <c r="AA67" t="s">
        <v>563</v>
      </c>
      <c r="AC67" s="3">
        <v>44175</v>
      </c>
      <c r="AD67" s="3">
        <v>44190</v>
      </c>
      <c r="AE67" t="s">
        <v>569</v>
      </c>
      <c r="AG67" t="s">
        <v>166</v>
      </c>
      <c r="AH67" t="s">
        <v>570</v>
      </c>
      <c r="AJ67" t="s">
        <v>117</v>
      </c>
      <c r="AL67" t="s">
        <v>168</v>
      </c>
      <c r="AQ67" t="s">
        <v>442</v>
      </c>
      <c r="AR67" s="3">
        <v>44208</v>
      </c>
      <c r="AS67" s="3">
        <v>44561</v>
      </c>
      <c r="AT67" t="s">
        <v>443</v>
      </c>
    </row>
    <row r="68" spans="1:46" x14ac:dyDescent="0.25">
      <c r="A68">
        <v>2020</v>
      </c>
      <c r="B68" s="3">
        <v>44105</v>
      </c>
      <c r="C68" s="3">
        <v>44196</v>
      </c>
      <c r="D68" t="s">
        <v>109</v>
      </c>
      <c r="E68" t="s">
        <v>113</v>
      </c>
      <c r="F68" t="s">
        <v>571</v>
      </c>
      <c r="G68" t="s">
        <v>151</v>
      </c>
      <c r="H68" t="s">
        <v>572</v>
      </c>
      <c r="I68" t="s">
        <v>266</v>
      </c>
      <c r="J68">
        <v>200251</v>
      </c>
      <c r="K68" t="s">
        <v>573</v>
      </c>
      <c r="L68" t="s">
        <v>574</v>
      </c>
      <c r="M68" t="s">
        <v>269</v>
      </c>
      <c r="N68" t="s">
        <v>575</v>
      </c>
      <c r="O68" t="s">
        <v>576</v>
      </c>
      <c r="P68" t="s">
        <v>183</v>
      </c>
      <c r="Q68" t="s">
        <v>160</v>
      </c>
      <c r="R68">
        <v>1009</v>
      </c>
      <c r="S68" s="3">
        <v>44175</v>
      </c>
      <c r="T68">
        <v>141484.20689655174</v>
      </c>
      <c r="U68">
        <v>164121.68</v>
      </c>
      <c r="V68">
        <v>164121.68</v>
      </c>
      <c r="W68">
        <v>164121.68</v>
      </c>
      <c r="X68" t="s">
        <v>161</v>
      </c>
      <c r="Y68" t="s">
        <v>162</v>
      </c>
      <c r="Z68" t="s">
        <v>439</v>
      </c>
      <c r="AA68" t="s">
        <v>266</v>
      </c>
      <c r="AC68" s="3">
        <v>44175</v>
      </c>
      <c r="AD68" s="3">
        <v>44201</v>
      </c>
      <c r="AE68" t="s">
        <v>577</v>
      </c>
      <c r="AG68" t="s">
        <v>166</v>
      </c>
      <c r="AH68" t="s">
        <v>578</v>
      </c>
      <c r="AJ68" t="s">
        <v>117</v>
      </c>
      <c r="AL68" t="s">
        <v>168</v>
      </c>
      <c r="AQ68" t="s">
        <v>442</v>
      </c>
      <c r="AR68" s="3">
        <v>44208</v>
      </c>
      <c r="AS68" s="3">
        <v>44561</v>
      </c>
      <c r="AT68" t="s">
        <v>443</v>
      </c>
    </row>
    <row r="69" spans="1:46" x14ac:dyDescent="0.25">
      <c r="A69">
        <v>2020</v>
      </c>
      <c r="B69" s="3">
        <v>44105</v>
      </c>
      <c r="C69" s="3">
        <v>44196</v>
      </c>
      <c r="D69" t="s">
        <v>109</v>
      </c>
      <c r="E69" t="s">
        <v>113</v>
      </c>
      <c r="F69" t="s">
        <v>579</v>
      </c>
      <c r="G69" t="s">
        <v>151</v>
      </c>
      <c r="H69" t="s">
        <v>580</v>
      </c>
      <c r="I69" t="s">
        <v>581</v>
      </c>
      <c r="J69">
        <v>200252</v>
      </c>
      <c r="K69" t="s">
        <v>582</v>
      </c>
      <c r="L69" t="s">
        <v>583</v>
      </c>
      <c r="M69" t="s">
        <v>584</v>
      </c>
      <c r="N69" t="s">
        <v>585</v>
      </c>
      <c r="O69" t="s">
        <v>586</v>
      </c>
      <c r="P69" t="s">
        <v>517</v>
      </c>
      <c r="Q69" t="s">
        <v>160</v>
      </c>
      <c r="R69">
        <v>1015</v>
      </c>
      <c r="S69" s="3">
        <v>44175</v>
      </c>
      <c r="T69">
        <v>45516.198275862072</v>
      </c>
      <c r="U69">
        <v>52798.79</v>
      </c>
      <c r="V69">
        <v>52798.79</v>
      </c>
      <c r="W69">
        <v>52798.79</v>
      </c>
      <c r="X69" t="s">
        <v>161</v>
      </c>
      <c r="Y69" t="s">
        <v>162</v>
      </c>
      <c r="Z69" t="s">
        <v>439</v>
      </c>
      <c r="AA69" t="s">
        <v>581</v>
      </c>
      <c r="AC69" s="3">
        <v>44175</v>
      </c>
      <c r="AD69" s="3">
        <v>44201</v>
      </c>
      <c r="AE69" t="s">
        <v>587</v>
      </c>
      <c r="AG69" t="s">
        <v>186</v>
      </c>
      <c r="AH69" t="s">
        <v>519</v>
      </c>
      <c r="AJ69" t="s">
        <v>117</v>
      </c>
      <c r="AL69" t="s">
        <v>168</v>
      </c>
      <c r="AQ69" t="s">
        <v>442</v>
      </c>
      <c r="AR69" s="3">
        <v>44208</v>
      </c>
      <c r="AS69" s="3">
        <v>44561</v>
      </c>
      <c r="AT69" t="s">
        <v>443</v>
      </c>
    </row>
    <row r="70" spans="1:46" x14ac:dyDescent="0.25">
      <c r="A70">
        <v>2020</v>
      </c>
      <c r="B70" s="3">
        <v>44105</v>
      </c>
      <c r="C70" s="3">
        <v>44196</v>
      </c>
      <c r="D70" t="s">
        <v>109</v>
      </c>
      <c r="E70" t="s">
        <v>113</v>
      </c>
      <c r="F70" t="s">
        <v>588</v>
      </c>
      <c r="G70" t="s">
        <v>151</v>
      </c>
      <c r="H70" t="s">
        <v>589</v>
      </c>
      <c r="I70" t="s">
        <v>364</v>
      </c>
      <c r="J70">
        <v>200253</v>
      </c>
      <c r="K70" t="s">
        <v>590</v>
      </c>
      <c r="L70" t="s">
        <v>591</v>
      </c>
      <c r="M70" t="s">
        <v>592</v>
      </c>
      <c r="N70" t="s">
        <v>593</v>
      </c>
      <c r="O70" t="s">
        <v>594</v>
      </c>
      <c r="P70" t="s">
        <v>595</v>
      </c>
      <c r="Q70" t="s">
        <v>160</v>
      </c>
      <c r="R70">
        <v>1016</v>
      </c>
      <c r="S70" s="3">
        <v>44175</v>
      </c>
      <c r="T70">
        <v>20913.37931034483</v>
      </c>
      <c r="U70">
        <v>24259.52</v>
      </c>
      <c r="V70">
        <v>24259.52</v>
      </c>
      <c r="W70">
        <v>24259.52</v>
      </c>
      <c r="X70" t="s">
        <v>161</v>
      </c>
      <c r="Y70" t="s">
        <v>162</v>
      </c>
      <c r="Z70" t="s">
        <v>439</v>
      </c>
      <c r="AA70" t="s">
        <v>364</v>
      </c>
      <c r="AC70" s="3">
        <v>44175</v>
      </c>
      <c r="AD70" s="3">
        <v>44201</v>
      </c>
      <c r="AE70" t="s">
        <v>596</v>
      </c>
      <c r="AG70" t="s">
        <v>186</v>
      </c>
      <c r="AH70" t="s">
        <v>597</v>
      </c>
      <c r="AJ70" t="s">
        <v>117</v>
      </c>
      <c r="AL70" t="s">
        <v>168</v>
      </c>
      <c r="AQ70" t="s">
        <v>442</v>
      </c>
      <c r="AR70" s="3">
        <v>44208</v>
      </c>
      <c r="AS70" s="3">
        <v>44561</v>
      </c>
      <c r="AT70" t="s">
        <v>443</v>
      </c>
    </row>
    <row r="71" spans="1:46" x14ac:dyDescent="0.25">
      <c r="A71">
        <v>2020</v>
      </c>
      <c r="B71" s="3">
        <v>44105</v>
      </c>
      <c r="C71" s="3">
        <v>44196</v>
      </c>
      <c r="D71" t="s">
        <v>109</v>
      </c>
      <c r="E71" t="s">
        <v>113</v>
      </c>
      <c r="F71" t="s">
        <v>598</v>
      </c>
      <c r="G71" t="s">
        <v>151</v>
      </c>
      <c r="H71" t="s">
        <v>599</v>
      </c>
      <c r="I71" t="s">
        <v>600</v>
      </c>
      <c r="J71">
        <v>200254</v>
      </c>
      <c r="K71" t="s">
        <v>601</v>
      </c>
      <c r="L71" t="s">
        <v>192</v>
      </c>
      <c r="M71" t="s">
        <v>193</v>
      </c>
      <c r="N71" t="s">
        <v>602</v>
      </c>
      <c r="O71" t="s">
        <v>195</v>
      </c>
      <c r="P71" t="s">
        <v>183</v>
      </c>
      <c r="Q71" t="s">
        <v>160</v>
      </c>
      <c r="R71">
        <v>1074</v>
      </c>
      <c r="S71" s="3">
        <v>44180</v>
      </c>
      <c r="T71">
        <v>26517.146551724138</v>
      </c>
      <c r="U71">
        <v>30759.89</v>
      </c>
      <c r="V71">
        <v>30759.89</v>
      </c>
      <c r="W71">
        <v>30759.89</v>
      </c>
      <c r="X71" t="s">
        <v>161</v>
      </c>
      <c r="Y71" t="s">
        <v>162</v>
      </c>
      <c r="Z71" t="s">
        <v>439</v>
      </c>
      <c r="AA71" t="s">
        <v>600</v>
      </c>
      <c r="AC71" s="3">
        <v>44180</v>
      </c>
      <c r="AD71" s="3">
        <v>44203</v>
      </c>
      <c r="AE71" t="s">
        <v>603</v>
      </c>
      <c r="AG71" t="s">
        <v>166</v>
      </c>
      <c r="AH71" t="s">
        <v>604</v>
      </c>
      <c r="AJ71" t="s">
        <v>117</v>
      </c>
      <c r="AL71" t="s">
        <v>168</v>
      </c>
      <c r="AQ71" t="s">
        <v>442</v>
      </c>
      <c r="AR71" s="3">
        <v>44208</v>
      </c>
      <c r="AS71" s="3">
        <v>44561</v>
      </c>
      <c r="AT71" t="s">
        <v>443</v>
      </c>
    </row>
    <row r="72" spans="1:46" x14ac:dyDescent="0.25">
      <c r="A72">
        <v>2020</v>
      </c>
      <c r="B72" s="3">
        <v>44105</v>
      </c>
      <c r="C72" s="3">
        <v>44196</v>
      </c>
      <c r="D72" t="s">
        <v>109</v>
      </c>
      <c r="E72" t="s">
        <v>113</v>
      </c>
      <c r="F72" t="s">
        <v>605</v>
      </c>
      <c r="G72" t="s">
        <v>151</v>
      </c>
      <c r="H72" t="s">
        <v>606</v>
      </c>
      <c r="I72" t="s">
        <v>558</v>
      </c>
      <c r="J72">
        <v>200255</v>
      </c>
      <c r="K72" t="s">
        <v>154</v>
      </c>
      <c r="L72" t="s">
        <v>212</v>
      </c>
      <c r="M72" t="s">
        <v>156</v>
      </c>
      <c r="N72" t="s">
        <v>607</v>
      </c>
      <c r="O72" t="s">
        <v>158</v>
      </c>
      <c r="P72" t="s">
        <v>183</v>
      </c>
      <c r="Q72" t="s">
        <v>160</v>
      </c>
      <c r="R72">
        <v>1076</v>
      </c>
      <c r="S72" s="3">
        <v>44180</v>
      </c>
      <c r="T72">
        <v>51724.137931034486</v>
      </c>
      <c r="U72">
        <v>60000</v>
      </c>
      <c r="V72">
        <v>60000</v>
      </c>
      <c r="W72">
        <v>60000</v>
      </c>
      <c r="X72" t="s">
        <v>161</v>
      </c>
      <c r="Y72" t="s">
        <v>162</v>
      </c>
      <c r="Z72" t="s">
        <v>439</v>
      </c>
      <c r="AA72" t="s">
        <v>558</v>
      </c>
      <c r="AC72" s="3">
        <v>44180</v>
      </c>
      <c r="AD72" s="3">
        <v>44203</v>
      </c>
      <c r="AE72" t="s">
        <v>608</v>
      </c>
      <c r="AG72" t="s">
        <v>166</v>
      </c>
      <c r="AH72" t="s">
        <v>560</v>
      </c>
      <c r="AJ72" t="s">
        <v>117</v>
      </c>
      <c r="AL72" t="s">
        <v>168</v>
      </c>
      <c r="AQ72" t="s">
        <v>442</v>
      </c>
      <c r="AR72" s="3">
        <v>44208</v>
      </c>
      <c r="AS72" s="3">
        <v>44561</v>
      </c>
      <c r="AT72" t="s">
        <v>443</v>
      </c>
    </row>
    <row r="73" spans="1:46" x14ac:dyDescent="0.25">
      <c r="A73">
        <v>2020</v>
      </c>
      <c r="B73" s="3">
        <v>44105</v>
      </c>
      <c r="C73" s="3">
        <v>44196</v>
      </c>
      <c r="D73" t="s">
        <v>109</v>
      </c>
      <c r="E73" t="s">
        <v>113</v>
      </c>
      <c r="F73" t="s">
        <v>609</v>
      </c>
      <c r="G73" t="s">
        <v>151</v>
      </c>
      <c r="H73" t="s">
        <v>610</v>
      </c>
      <c r="I73" t="s">
        <v>611</v>
      </c>
      <c r="J73">
        <v>200256</v>
      </c>
      <c r="K73" t="s">
        <v>564</v>
      </c>
      <c r="L73" t="s">
        <v>565</v>
      </c>
      <c r="M73" t="s">
        <v>566</v>
      </c>
      <c r="N73" t="s">
        <v>567</v>
      </c>
      <c r="O73" t="s">
        <v>568</v>
      </c>
      <c r="P73" t="s">
        <v>183</v>
      </c>
      <c r="Q73" t="s">
        <v>160</v>
      </c>
      <c r="R73">
        <v>1082</v>
      </c>
      <c r="S73" s="3">
        <v>44182</v>
      </c>
      <c r="T73">
        <v>560000</v>
      </c>
      <c r="U73">
        <v>649600</v>
      </c>
      <c r="V73">
        <v>649600</v>
      </c>
      <c r="W73">
        <v>649600</v>
      </c>
      <c r="X73" t="s">
        <v>161</v>
      </c>
      <c r="Y73" t="s">
        <v>162</v>
      </c>
      <c r="Z73" t="s">
        <v>439</v>
      </c>
      <c r="AA73" t="s">
        <v>611</v>
      </c>
      <c r="AC73" s="3">
        <v>44182</v>
      </c>
      <c r="AD73" s="3">
        <v>44197</v>
      </c>
      <c r="AE73" t="s">
        <v>612</v>
      </c>
      <c r="AG73" t="s">
        <v>166</v>
      </c>
      <c r="AH73" t="s">
        <v>613</v>
      </c>
      <c r="AJ73" t="s">
        <v>117</v>
      </c>
      <c r="AL73" t="s">
        <v>168</v>
      </c>
      <c r="AQ73" t="s">
        <v>442</v>
      </c>
      <c r="AR73" s="3">
        <v>44208</v>
      </c>
      <c r="AS73" s="3">
        <v>44561</v>
      </c>
      <c r="AT73" t="s">
        <v>443</v>
      </c>
    </row>
    <row r="74" spans="1:46" x14ac:dyDescent="0.25">
      <c r="A74">
        <v>2020</v>
      </c>
      <c r="B74" s="3">
        <v>44105</v>
      </c>
      <c r="C74" s="3">
        <v>44196</v>
      </c>
      <c r="D74" t="s">
        <v>109</v>
      </c>
      <c r="E74" t="s">
        <v>113</v>
      </c>
      <c r="F74" t="s">
        <v>614</v>
      </c>
      <c r="G74" t="s">
        <v>151</v>
      </c>
      <c r="H74" t="s">
        <v>615</v>
      </c>
      <c r="I74" t="s">
        <v>600</v>
      </c>
      <c r="J74">
        <v>200257</v>
      </c>
      <c r="K74" t="s">
        <v>616</v>
      </c>
      <c r="L74" t="s">
        <v>617</v>
      </c>
      <c r="M74" t="s">
        <v>618</v>
      </c>
      <c r="N74" t="s">
        <v>619</v>
      </c>
      <c r="O74" t="s">
        <v>620</v>
      </c>
      <c r="P74" t="s">
        <v>485</v>
      </c>
      <c r="Q74" t="s">
        <v>160</v>
      </c>
      <c r="R74">
        <v>1086</v>
      </c>
      <c r="S74" s="3">
        <v>44186</v>
      </c>
      <c r="T74">
        <v>143748</v>
      </c>
      <c r="U74">
        <v>166747.68</v>
      </c>
      <c r="V74">
        <v>166747.68</v>
      </c>
      <c r="W74">
        <v>166747.68</v>
      </c>
      <c r="X74" t="s">
        <v>161</v>
      </c>
      <c r="Y74" t="s">
        <v>162</v>
      </c>
      <c r="Z74" t="s">
        <v>439</v>
      </c>
      <c r="AA74" t="s">
        <v>364</v>
      </c>
      <c r="AC74" s="3">
        <v>44186</v>
      </c>
      <c r="AD74" s="3">
        <v>44201</v>
      </c>
      <c r="AE74" t="s">
        <v>621</v>
      </c>
      <c r="AG74" t="s">
        <v>186</v>
      </c>
      <c r="AH74" t="s">
        <v>622</v>
      </c>
      <c r="AJ74" t="s">
        <v>117</v>
      </c>
      <c r="AL74" t="s">
        <v>168</v>
      </c>
      <c r="AQ74" t="s">
        <v>442</v>
      </c>
      <c r="AR74" s="3">
        <v>44208</v>
      </c>
      <c r="AS74" s="3">
        <v>44561</v>
      </c>
      <c r="AT74" t="s">
        <v>443</v>
      </c>
    </row>
    <row r="75" spans="1:46" x14ac:dyDescent="0.25">
      <c r="A75">
        <v>2020</v>
      </c>
      <c r="B75" s="3">
        <v>44105</v>
      </c>
      <c r="C75" s="3">
        <v>44196</v>
      </c>
      <c r="D75" t="s">
        <v>109</v>
      </c>
      <c r="E75" t="s">
        <v>113</v>
      </c>
      <c r="F75" t="s">
        <v>623</v>
      </c>
      <c r="G75" t="s">
        <v>151</v>
      </c>
      <c r="H75" t="s">
        <v>624</v>
      </c>
      <c r="I75" t="s">
        <v>625</v>
      </c>
      <c r="J75">
        <v>200258</v>
      </c>
      <c r="K75" t="s">
        <v>626</v>
      </c>
      <c r="L75" t="s">
        <v>627</v>
      </c>
      <c r="M75" t="s">
        <v>628</v>
      </c>
      <c r="N75" t="s">
        <v>629</v>
      </c>
      <c r="O75" t="s">
        <v>630</v>
      </c>
      <c r="P75" t="s">
        <v>631</v>
      </c>
      <c r="Q75" t="s">
        <v>160</v>
      </c>
      <c r="R75">
        <v>668</v>
      </c>
      <c r="S75" s="3">
        <v>44113</v>
      </c>
      <c r="T75">
        <v>267260</v>
      </c>
      <c r="U75">
        <v>310021.59999999998</v>
      </c>
      <c r="X75" t="s">
        <v>161</v>
      </c>
      <c r="Y75" t="s">
        <v>162</v>
      </c>
      <c r="Z75" t="s">
        <v>163</v>
      </c>
      <c r="AA75" t="s">
        <v>632</v>
      </c>
      <c r="AB75">
        <v>26726</v>
      </c>
      <c r="AC75" s="3">
        <v>44113</v>
      </c>
      <c r="AD75" s="3">
        <v>44155</v>
      </c>
      <c r="AE75" t="s">
        <v>633</v>
      </c>
      <c r="AG75" t="s">
        <v>186</v>
      </c>
      <c r="AH75" t="s">
        <v>634</v>
      </c>
      <c r="AI75" t="s">
        <v>635</v>
      </c>
      <c r="AJ75" t="s">
        <v>117</v>
      </c>
      <c r="AL75" t="s">
        <v>168</v>
      </c>
      <c r="AQ75" t="s">
        <v>442</v>
      </c>
      <c r="AR75" s="3">
        <v>44208</v>
      </c>
      <c r="AS75" s="3">
        <v>44561</v>
      </c>
      <c r="AT75" t="s">
        <v>636</v>
      </c>
    </row>
    <row r="76" spans="1:46" x14ac:dyDescent="0.25">
      <c r="A76">
        <v>2020</v>
      </c>
      <c r="B76" s="3">
        <v>44105</v>
      </c>
      <c r="C76" s="3">
        <v>44196</v>
      </c>
      <c r="D76" t="s">
        <v>109</v>
      </c>
      <c r="E76" t="s">
        <v>113</v>
      </c>
      <c r="F76" t="s">
        <v>637</v>
      </c>
      <c r="G76" t="s">
        <v>151</v>
      </c>
      <c r="H76" t="s">
        <v>638</v>
      </c>
      <c r="I76" t="s">
        <v>639</v>
      </c>
      <c r="J76">
        <v>200259</v>
      </c>
      <c r="K76" t="s">
        <v>626</v>
      </c>
      <c r="L76" t="s">
        <v>627</v>
      </c>
      <c r="M76" t="s">
        <v>628</v>
      </c>
      <c r="N76" t="s">
        <v>629</v>
      </c>
      <c r="O76" t="s">
        <v>630</v>
      </c>
      <c r="P76" t="s">
        <v>640</v>
      </c>
      <c r="Q76" t="s">
        <v>160</v>
      </c>
      <c r="R76">
        <v>715</v>
      </c>
      <c r="S76" s="3">
        <v>44123</v>
      </c>
      <c r="T76">
        <v>298966.7</v>
      </c>
      <c r="U76">
        <v>346801.37200000003</v>
      </c>
      <c r="X76" t="s">
        <v>161</v>
      </c>
      <c r="Y76" t="s">
        <v>162</v>
      </c>
      <c r="Z76" t="s">
        <v>163</v>
      </c>
      <c r="AA76" t="s">
        <v>641</v>
      </c>
      <c r="AB76">
        <v>29896.670000000002</v>
      </c>
      <c r="AC76" s="3">
        <v>44123</v>
      </c>
      <c r="AD76" s="3">
        <v>44165</v>
      </c>
      <c r="AE76" t="s">
        <v>642</v>
      </c>
      <c r="AG76" t="s">
        <v>186</v>
      </c>
      <c r="AH76" t="s">
        <v>643</v>
      </c>
      <c r="AI76" t="s">
        <v>635</v>
      </c>
      <c r="AJ76" t="s">
        <v>117</v>
      </c>
      <c r="AL76" t="s">
        <v>168</v>
      </c>
      <c r="AQ76" t="s">
        <v>442</v>
      </c>
      <c r="AR76" s="3">
        <v>44208</v>
      </c>
      <c r="AS76" s="3">
        <v>44561</v>
      </c>
      <c r="AT76" t="s">
        <v>636</v>
      </c>
    </row>
    <row r="77" spans="1:46" x14ac:dyDescent="0.25">
      <c r="A77">
        <v>2020</v>
      </c>
      <c r="B77" s="3">
        <v>44105</v>
      </c>
      <c r="C77" s="3">
        <v>44196</v>
      </c>
      <c r="D77" t="s">
        <v>109</v>
      </c>
      <c r="E77" t="s">
        <v>113</v>
      </c>
      <c r="F77" t="s">
        <v>644</v>
      </c>
      <c r="G77" t="s">
        <v>151</v>
      </c>
      <c r="H77" t="s">
        <v>645</v>
      </c>
      <c r="I77" t="s">
        <v>646</v>
      </c>
      <c r="J77">
        <v>200260</v>
      </c>
      <c r="K77" t="s">
        <v>647</v>
      </c>
      <c r="L77" t="s">
        <v>648</v>
      </c>
      <c r="M77" t="s">
        <v>233</v>
      </c>
      <c r="N77" t="s">
        <v>649</v>
      </c>
      <c r="O77" t="s">
        <v>235</v>
      </c>
      <c r="P77" t="s">
        <v>650</v>
      </c>
      <c r="Q77" t="s">
        <v>160</v>
      </c>
      <c r="R77">
        <v>1022</v>
      </c>
      <c r="S77" s="3">
        <v>44176</v>
      </c>
      <c r="T77">
        <v>86206</v>
      </c>
      <c r="U77">
        <v>99998.96</v>
      </c>
      <c r="X77" t="s">
        <v>161</v>
      </c>
      <c r="Y77" t="s">
        <v>162</v>
      </c>
      <c r="Z77" t="s">
        <v>163</v>
      </c>
      <c r="AA77" t="s">
        <v>177</v>
      </c>
      <c r="AB77">
        <v>8620.6</v>
      </c>
      <c r="AC77" s="3">
        <v>44176</v>
      </c>
      <c r="AD77" s="3">
        <v>44250</v>
      </c>
      <c r="AE77" t="s">
        <v>651</v>
      </c>
      <c r="AG77" t="s">
        <v>166</v>
      </c>
      <c r="AH77" t="s">
        <v>652</v>
      </c>
      <c r="AJ77" t="s">
        <v>117</v>
      </c>
      <c r="AL77" t="s">
        <v>168</v>
      </c>
      <c r="AQ77" t="s">
        <v>442</v>
      </c>
      <c r="AR77" s="3">
        <v>44208</v>
      </c>
      <c r="AS77" s="3">
        <v>44561</v>
      </c>
      <c r="AT77" t="s">
        <v>636</v>
      </c>
    </row>
    <row r="78" spans="1:46" x14ac:dyDescent="0.25">
      <c r="A78">
        <v>2020</v>
      </c>
      <c r="B78" s="3">
        <v>44105</v>
      </c>
      <c r="C78" s="3">
        <v>44196</v>
      </c>
      <c r="D78" t="s">
        <v>109</v>
      </c>
      <c r="E78" t="s">
        <v>113</v>
      </c>
      <c r="F78" t="s">
        <v>653</v>
      </c>
      <c r="G78" t="s">
        <v>151</v>
      </c>
      <c r="H78" t="s">
        <v>654</v>
      </c>
      <c r="I78" t="s">
        <v>655</v>
      </c>
      <c r="J78">
        <v>200261</v>
      </c>
      <c r="K78" t="s">
        <v>647</v>
      </c>
      <c r="L78" t="s">
        <v>648</v>
      </c>
      <c r="M78" t="s">
        <v>233</v>
      </c>
      <c r="N78" t="s">
        <v>649</v>
      </c>
      <c r="O78" t="s">
        <v>235</v>
      </c>
      <c r="P78" t="s">
        <v>650</v>
      </c>
      <c r="Q78" t="s">
        <v>160</v>
      </c>
      <c r="R78">
        <v>734</v>
      </c>
      <c r="S78" s="3">
        <v>44130</v>
      </c>
      <c r="T78">
        <v>39180.78</v>
      </c>
      <c r="U78">
        <v>45449.7048</v>
      </c>
      <c r="X78" t="s">
        <v>161</v>
      </c>
      <c r="Y78" t="s">
        <v>162</v>
      </c>
      <c r="Z78" t="s">
        <v>163</v>
      </c>
      <c r="AA78" t="s">
        <v>254</v>
      </c>
      <c r="AB78">
        <v>3918.078</v>
      </c>
      <c r="AC78" s="3">
        <v>44130</v>
      </c>
      <c r="AD78" s="3">
        <v>44148</v>
      </c>
      <c r="AE78" t="s">
        <v>656</v>
      </c>
      <c r="AG78" t="s">
        <v>186</v>
      </c>
      <c r="AH78" t="s">
        <v>657</v>
      </c>
      <c r="AI78" t="s">
        <v>635</v>
      </c>
      <c r="AJ78" t="s">
        <v>117</v>
      </c>
      <c r="AL78" t="s">
        <v>168</v>
      </c>
      <c r="AQ78" t="s">
        <v>442</v>
      </c>
      <c r="AR78" s="3">
        <v>44208</v>
      </c>
      <c r="AS78" s="3">
        <v>44561</v>
      </c>
      <c r="AT78" t="s">
        <v>636</v>
      </c>
    </row>
    <row r="79" spans="1:46" x14ac:dyDescent="0.25">
      <c r="A79">
        <v>2020</v>
      </c>
      <c r="B79" s="3">
        <v>44105</v>
      </c>
      <c r="C79" s="3">
        <v>44196</v>
      </c>
      <c r="D79" t="s">
        <v>109</v>
      </c>
      <c r="E79" t="s">
        <v>113</v>
      </c>
      <c r="F79" t="s">
        <v>658</v>
      </c>
      <c r="G79" t="s">
        <v>151</v>
      </c>
      <c r="H79" t="s">
        <v>654</v>
      </c>
      <c r="I79" t="s">
        <v>659</v>
      </c>
      <c r="J79">
        <v>200262</v>
      </c>
      <c r="K79" t="s">
        <v>647</v>
      </c>
      <c r="L79" t="s">
        <v>648</v>
      </c>
      <c r="M79" t="s">
        <v>233</v>
      </c>
      <c r="N79" t="s">
        <v>649</v>
      </c>
      <c r="O79" t="s">
        <v>235</v>
      </c>
      <c r="P79" t="s">
        <v>660</v>
      </c>
      <c r="Q79" t="s">
        <v>160</v>
      </c>
      <c r="R79">
        <v>759</v>
      </c>
      <c r="S79" s="3">
        <v>44133</v>
      </c>
      <c r="T79">
        <v>18989</v>
      </c>
      <c r="U79">
        <v>22027.24</v>
      </c>
      <c r="X79" t="s">
        <v>161</v>
      </c>
      <c r="Y79" t="s">
        <v>162</v>
      </c>
      <c r="Z79" t="s">
        <v>163</v>
      </c>
      <c r="AA79" t="s">
        <v>387</v>
      </c>
      <c r="AB79">
        <v>1898.9</v>
      </c>
      <c r="AC79" s="3">
        <v>44133</v>
      </c>
      <c r="AD79" s="3">
        <v>44154</v>
      </c>
      <c r="AE79" t="s">
        <v>656</v>
      </c>
      <c r="AG79" t="s">
        <v>166</v>
      </c>
      <c r="AH79" t="s">
        <v>661</v>
      </c>
      <c r="AJ79" t="s">
        <v>117</v>
      </c>
      <c r="AL79" t="s">
        <v>168</v>
      </c>
      <c r="AQ79" t="s">
        <v>442</v>
      </c>
      <c r="AR79" s="3">
        <v>44208</v>
      </c>
      <c r="AS79" s="3">
        <v>44561</v>
      </c>
      <c r="AT79" t="s">
        <v>636</v>
      </c>
    </row>
    <row r="80" spans="1:46" x14ac:dyDescent="0.25">
      <c r="A80">
        <v>2020</v>
      </c>
      <c r="B80" s="3">
        <v>44105</v>
      </c>
      <c r="C80" s="3">
        <v>44196</v>
      </c>
      <c r="D80" t="s">
        <v>109</v>
      </c>
      <c r="E80" t="s">
        <v>113</v>
      </c>
      <c r="F80" t="s">
        <v>662</v>
      </c>
      <c r="G80" t="s">
        <v>151</v>
      </c>
      <c r="H80" t="s">
        <v>663</v>
      </c>
      <c r="I80" t="s">
        <v>218</v>
      </c>
      <c r="J80">
        <v>200263</v>
      </c>
      <c r="K80" t="s">
        <v>664</v>
      </c>
      <c r="L80" t="s">
        <v>665</v>
      </c>
      <c r="M80" t="s">
        <v>666</v>
      </c>
      <c r="N80" t="s">
        <v>667</v>
      </c>
      <c r="O80" t="s">
        <v>668</v>
      </c>
      <c r="P80" t="s">
        <v>669</v>
      </c>
      <c r="Q80" t="s">
        <v>160</v>
      </c>
      <c r="R80">
        <v>977</v>
      </c>
      <c r="S80" s="3">
        <v>44174</v>
      </c>
      <c r="T80">
        <v>6295</v>
      </c>
      <c r="U80">
        <v>7302.2</v>
      </c>
      <c r="X80" t="s">
        <v>161</v>
      </c>
      <c r="Y80" t="s">
        <v>162</v>
      </c>
      <c r="Z80" t="s">
        <v>163</v>
      </c>
      <c r="AA80" t="s">
        <v>218</v>
      </c>
      <c r="AB80">
        <v>629.5</v>
      </c>
      <c r="AC80" s="3">
        <v>44174</v>
      </c>
      <c r="AD80" s="3">
        <v>44176</v>
      </c>
      <c r="AE80" t="s">
        <v>670</v>
      </c>
      <c r="AG80" t="s">
        <v>186</v>
      </c>
      <c r="AH80" t="s">
        <v>671</v>
      </c>
      <c r="AJ80" t="s">
        <v>117</v>
      </c>
      <c r="AL80" t="s">
        <v>168</v>
      </c>
      <c r="AQ80" t="s">
        <v>442</v>
      </c>
      <c r="AR80" s="3">
        <v>44208</v>
      </c>
      <c r="AS80" s="3">
        <v>44561</v>
      </c>
      <c r="AT80" t="s">
        <v>636</v>
      </c>
    </row>
    <row r="81" spans="1:46" x14ac:dyDescent="0.25">
      <c r="A81">
        <v>2020</v>
      </c>
      <c r="B81" s="3">
        <v>44105</v>
      </c>
      <c r="C81" s="3">
        <v>44196</v>
      </c>
      <c r="D81" t="s">
        <v>109</v>
      </c>
      <c r="E81" t="s">
        <v>113</v>
      </c>
      <c r="F81" t="s">
        <v>672</v>
      </c>
      <c r="G81" t="s">
        <v>151</v>
      </c>
      <c r="H81" t="s">
        <v>673</v>
      </c>
      <c r="I81" t="s">
        <v>674</v>
      </c>
      <c r="J81">
        <v>200264</v>
      </c>
      <c r="K81" t="s">
        <v>664</v>
      </c>
      <c r="L81" t="s">
        <v>665</v>
      </c>
      <c r="M81" t="s">
        <v>666</v>
      </c>
      <c r="N81" t="s">
        <v>667</v>
      </c>
      <c r="O81" t="s">
        <v>668</v>
      </c>
      <c r="P81" t="s">
        <v>669</v>
      </c>
      <c r="Q81" t="s">
        <v>160</v>
      </c>
      <c r="R81">
        <v>978</v>
      </c>
      <c r="S81" s="3">
        <v>44167</v>
      </c>
      <c r="T81">
        <v>12930</v>
      </c>
      <c r="U81">
        <v>14998.8</v>
      </c>
      <c r="X81" t="s">
        <v>161</v>
      </c>
      <c r="Y81" t="s">
        <v>162</v>
      </c>
      <c r="Z81" t="s">
        <v>163</v>
      </c>
      <c r="AA81" t="s">
        <v>674</v>
      </c>
      <c r="AB81">
        <v>1293</v>
      </c>
      <c r="AC81" s="3">
        <v>44167</v>
      </c>
      <c r="AD81" s="3">
        <v>44532</v>
      </c>
      <c r="AE81" t="s">
        <v>675</v>
      </c>
      <c r="AG81" t="s">
        <v>186</v>
      </c>
      <c r="AH81" t="s">
        <v>676</v>
      </c>
      <c r="AJ81" t="s">
        <v>117</v>
      </c>
      <c r="AL81" t="s">
        <v>168</v>
      </c>
      <c r="AQ81" t="s">
        <v>442</v>
      </c>
      <c r="AR81" s="3">
        <v>44208</v>
      </c>
      <c r="AS81" s="3">
        <v>44561</v>
      </c>
      <c r="AT81" t="s">
        <v>636</v>
      </c>
    </row>
    <row r="82" spans="1:46" x14ac:dyDescent="0.25">
      <c r="A82">
        <v>2020</v>
      </c>
      <c r="B82" s="3">
        <v>44105</v>
      </c>
      <c r="C82" s="3">
        <v>44196</v>
      </c>
      <c r="D82" t="s">
        <v>109</v>
      </c>
      <c r="E82" t="s">
        <v>113</v>
      </c>
      <c r="F82" t="s">
        <v>677</v>
      </c>
      <c r="G82" t="s">
        <v>151</v>
      </c>
      <c r="H82" t="s">
        <v>678</v>
      </c>
      <c r="I82" t="s">
        <v>679</v>
      </c>
      <c r="J82">
        <v>200265</v>
      </c>
      <c r="K82" t="s">
        <v>626</v>
      </c>
      <c r="L82" t="s">
        <v>627</v>
      </c>
      <c r="M82" t="s">
        <v>628</v>
      </c>
      <c r="N82" t="s">
        <v>629</v>
      </c>
      <c r="O82" t="s">
        <v>630</v>
      </c>
      <c r="P82" t="s">
        <v>680</v>
      </c>
      <c r="Q82" t="s">
        <v>160</v>
      </c>
      <c r="R82">
        <v>767</v>
      </c>
      <c r="S82" s="3">
        <v>44134</v>
      </c>
      <c r="T82">
        <v>165587.29999999999</v>
      </c>
      <c r="U82">
        <v>192081.26799999998</v>
      </c>
      <c r="X82" t="s">
        <v>161</v>
      </c>
      <c r="Y82" t="s">
        <v>162</v>
      </c>
      <c r="Z82" t="s">
        <v>163</v>
      </c>
      <c r="AA82" t="s">
        <v>679</v>
      </c>
      <c r="AB82">
        <v>16558.73</v>
      </c>
      <c r="AC82" s="3">
        <v>44134</v>
      </c>
      <c r="AD82" s="3">
        <v>44183</v>
      </c>
      <c r="AE82" t="s">
        <v>681</v>
      </c>
      <c r="AG82" t="s">
        <v>186</v>
      </c>
      <c r="AH82" t="s">
        <v>682</v>
      </c>
      <c r="AJ82" t="s">
        <v>117</v>
      </c>
      <c r="AL82" t="s">
        <v>168</v>
      </c>
      <c r="AQ82" t="s">
        <v>442</v>
      </c>
      <c r="AR82" s="3">
        <v>44208</v>
      </c>
      <c r="AS82" s="3">
        <v>44561</v>
      </c>
      <c r="AT82" t="s">
        <v>636</v>
      </c>
    </row>
    <row r="83" spans="1:46" x14ac:dyDescent="0.25">
      <c r="A83">
        <v>2020</v>
      </c>
      <c r="B83" s="3">
        <v>44105</v>
      </c>
      <c r="C83" s="3">
        <v>44196</v>
      </c>
      <c r="D83" t="s">
        <v>109</v>
      </c>
      <c r="E83" t="s">
        <v>113</v>
      </c>
      <c r="F83" t="s">
        <v>683</v>
      </c>
      <c r="G83" t="s">
        <v>151</v>
      </c>
      <c r="H83" t="s">
        <v>684</v>
      </c>
      <c r="I83" t="s">
        <v>434</v>
      </c>
      <c r="J83">
        <v>200266</v>
      </c>
      <c r="K83" t="s">
        <v>647</v>
      </c>
      <c r="L83" t="s">
        <v>648</v>
      </c>
      <c r="M83" t="s">
        <v>233</v>
      </c>
      <c r="N83" t="s">
        <v>649</v>
      </c>
      <c r="O83" t="s">
        <v>235</v>
      </c>
      <c r="P83" t="s">
        <v>650</v>
      </c>
      <c r="Q83" t="s">
        <v>160</v>
      </c>
      <c r="R83">
        <v>776</v>
      </c>
      <c r="S83" s="3">
        <v>44140</v>
      </c>
      <c r="T83">
        <v>4610</v>
      </c>
      <c r="U83">
        <v>5347.5999999999995</v>
      </c>
      <c r="X83" t="s">
        <v>161</v>
      </c>
      <c r="Y83" t="s">
        <v>162</v>
      </c>
      <c r="Z83" t="s">
        <v>163</v>
      </c>
      <c r="AA83" t="s">
        <v>434</v>
      </c>
      <c r="AB83">
        <v>461</v>
      </c>
      <c r="AC83" s="3">
        <v>44140</v>
      </c>
      <c r="AD83" s="3">
        <v>44168</v>
      </c>
      <c r="AE83" t="s">
        <v>685</v>
      </c>
      <c r="AG83" t="s">
        <v>166</v>
      </c>
      <c r="AH83" t="s">
        <v>686</v>
      </c>
      <c r="AJ83" t="s">
        <v>117</v>
      </c>
      <c r="AL83" t="s">
        <v>168</v>
      </c>
      <c r="AQ83" t="s">
        <v>442</v>
      </c>
      <c r="AR83" s="3">
        <v>44208</v>
      </c>
      <c r="AS83" s="3">
        <v>44561</v>
      </c>
      <c r="AT83" t="s">
        <v>636</v>
      </c>
    </row>
    <row r="84" spans="1:46" x14ac:dyDescent="0.25">
      <c r="A84">
        <v>2020</v>
      </c>
      <c r="B84" s="3">
        <v>44105</v>
      </c>
      <c r="C84" s="3">
        <v>44196</v>
      </c>
      <c r="D84" t="s">
        <v>109</v>
      </c>
      <c r="E84" t="s">
        <v>113</v>
      </c>
      <c r="F84" t="s">
        <v>687</v>
      </c>
      <c r="G84" t="s">
        <v>151</v>
      </c>
      <c r="H84" t="s">
        <v>688</v>
      </c>
      <c r="I84" t="s">
        <v>230</v>
      </c>
      <c r="J84">
        <v>200267</v>
      </c>
      <c r="K84" t="s">
        <v>647</v>
      </c>
      <c r="L84" t="s">
        <v>648</v>
      </c>
      <c r="M84" t="s">
        <v>233</v>
      </c>
      <c r="N84" t="s">
        <v>649</v>
      </c>
      <c r="O84" t="s">
        <v>235</v>
      </c>
      <c r="P84" t="s">
        <v>650</v>
      </c>
      <c r="Q84" t="s">
        <v>160</v>
      </c>
      <c r="R84">
        <v>774</v>
      </c>
      <c r="S84" s="3">
        <v>44139</v>
      </c>
      <c r="T84">
        <v>14000</v>
      </c>
      <c r="U84">
        <v>16239.999999999998</v>
      </c>
      <c r="X84" t="s">
        <v>161</v>
      </c>
      <c r="Y84" t="s">
        <v>162</v>
      </c>
      <c r="Z84" t="s">
        <v>163</v>
      </c>
      <c r="AA84" t="s">
        <v>230</v>
      </c>
      <c r="AB84">
        <v>1400</v>
      </c>
      <c r="AC84" s="3">
        <v>44139</v>
      </c>
      <c r="AD84" s="3">
        <v>44167</v>
      </c>
      <c r="AE84" t="s">
        <v>689</v>
      </c>
      <c r="AG84" t="s">
        <v>166</v>
      </c>
      <c r="AH84" t="s">
        <v>686</v>
      </c>
      <c r="AJ84" t="s">
        <v>117</v>
      </c>
      <c r="AL84" t="s">
        <v>168</v>
      </c>
      <c r="AQ84" t="s">
        <v>442</v>
      </c>
      <c r="AR84" s="3">
        <v>44208</v>
      </c>
      <c r="AS84" s="3">
        <v>44561</v>
      </c>
      <c r="AT84" t="s">
        <v>636</v>
      </c>
    </row>
    <row r="85" spans="1:46" x14ac:dyDescent="0.25">
      <c r="A85">
        <v>2020</v>
      </c>
      <c r="B85" s="3">
        <v>44105</v>
      </c>
      <c r="C85" s="3">
        <v>44196</v>
      </c>
      <c r="D85" t="s">
        <v>109</v>
      </c>
      <c r="E85" t="s">
        <v>113</v>
      </c>
      <c r="F85" t="s">
        <v>690</v>
      </c>
      <c r="G85" t="s">
        <v>151</v>
      </c>
      <c r="I85" t="s">
        <v>218</v>
      </c>
      <c r="J85">
        <v>200268</v>
      </c>
      <c r="K85" t="s">
        <v>647</v>
      </c>
      <c r="L85" t="s">
        <v>648</v>
      </c>
      <c r="M85" t="s">
        <v>233</v>
      </c>
      <c r="N85" t="s">
        <v>649</v>
      </c>
      <c r="O85" t="s">
        <v>235</v>
      </c>
      <c r="P85" t="s">
        <v>691</v>
      </c>
      <c r="Q85" t="s">
        <v>160</v>
      </c>
      <c r="R85">
        <v>781</v>
      </c>
      <c r="S85" s="3">
        <v>44140</v>
      </c>
      <c r="T85">
        <v>5237</v>
      </c>
      <c r="U85">
        <v>6074.9199999999992</v>
      </c>
      <c r="X85" t="s">
        <v>161</v>
      </c>
      <c r="Y85" t="s">
        <v>162</v>
      </c>
      <c r="Z85" t="s">
        <v>163</v>
      </c>
      <c r="AA85" t="s">
        <v>218</v>
      </c>
      <c r="AB85">
        <v>523.70000000000005</v>
      </c>
      <c r="AC85" s="3">
        <v>44140</v>
      </c>
      <c r="AD85" s="3">
        <v>44175</v>
      </c>
      <c r="AE85" t="s">
        <v>692</v>
      </c>
      <c r="AG85" t="s">
        <v>186</v>
      </c>
      <c r="AH85" t="s">
        <v>693</v>
      </c>
      <c r="AJ85" t="s">
        <v>117</v>
      </c>
      <c r="AL85" t="s">
        <v>168</v>
      </c>
      <c r="AQ85" t="s">
        <v>442</v>
      </c>
      <c r="AR85" s="3">
        <v>44208</v>
      </c>
      <c r="AS85" s="3">
        <v>44561</v>
      </c>
      <c r="AT85" t="s">
        <v>636</v>
      </c>
    </row>
    <row r="86" spans="1:46" x14ac:dyDescent="0.25">
      <c r="A86">
        <v>2020</v>
      </c>
      <c r="B86" s="3">
        <v>44105</v>
      </c>
      <c r="C86" s="3">
        <v>44196</v>
      </c>
      <c r="D86" t="s">
        <v>109</v>
      </c>
      <c r="E86" t="s">
        <v>113</v>
      </c>
      <c r="F86" t="s">
        <v>694</v>
      </c>
      <c r="G86" t="s">
        <v>151</v>
      </c>
      <c r="I86" t="s">
        <v>450</v>
      </c>
      <c r="J86">
        <v>200269</v>
      </c>
      <c r="K86" t="s">
        <v>311</v>
      </c>
      <c r="L86" t="s">
        <v>312</v>
      </c>
      <c r="M86" t="s">
        <v>313</v>
      </c>
      <c r="N86" t="s">
        <v>695</v>
      </c>
      <c r="O86" t="s">
        <v>314</v>
      </c>
      <c r="P86" t="s">
        <v>650</v>
      </c>
      <c r="Q86" t="s">
        <v>160</v>
      </c>
      <c r="R86">
        <v>778</v>
      </c>
      <c r="S86" s="3">
        <v>44140</v>
      </c>
      <c r="T86">
        <v>13189.5</v>
      </c>
      <c r="U86">
        <v>15299.82</v>
      </c>
      <c r="X86" t="s">
        <v>161</v>
      </c>
      <c r="Y86" t="s">
        <v>162</v>
      </c>
      <c r="Z86" t="s">
        <v>163</v>
      </c>
      <c r="AA86" t="s">
        <v>450</v>
      </c>
      <c r="AB86">
        <v>1318.95</v>
      </c>
      <c r="AC86" s="3">
        <v>44140</v>
      </c>
      <c r="AD86" s="3">
        <v>44168</v>
      </c>
      <c r="AE86" t="s">
        <v>696</v>
      </c>
      <c r="AG86" t="s">
        <v>166</v>
      </c>
      <c r="AH86" t="s">
        <v>697</v>
      </c>
      <c r="AJ86" t="s">
        <v>117</v>
      </c>
      <c r="AL86" t="s">
        <v>168</v>
      </c>
      <c r="AQ86" t="s">
        <v>442</v>
      </c>
      <c r="AR86" s="3">
        <v>44208</v>
      </c>
      <c r="AS86" s="3">
        <v>44561</v>
      </c>
      <c r="AT86" t="s">
        <v>636</v>
      </c>
    </row>
    <row r="87" spans="1:46" x14ac:dyDescent="0.25">
      <c r="A87">
        <v>2020</v>
      </c>
      <c r="B87" s="3">
        <v>44105</v>
      </c>
      <c r="C87" s="3">
        <v>44196</v>
      </c>
      <c r="D87" t="s">
        <v>109</v>
      </c>
      <c r="E87" t="s">
        <v>113</v>
      </c>
      <c r="F87" t="s">
        <v>698</v>
      </c>
      <c r="G87" t="s">
        <v>151</v>
      </c>
      <c r="H87" t="s">
        <v>699</v>
      </c>
      <c r="I87" t="s">
        <v>700</v>
      </c>
      <c r="J87">
        <v>200270</v>
      </c>
      <c r="K87" t="s">
        <v>647</v>
      </c>
      <c r="L87" t="s">
        <v>648</v>
      </c>
      <c r="M87" t="s">
        <v>233</v>
      </c>
      <c r="N87" t="s">
        <v>649</v>
      </c>
      <c r="O87" t="s">
        <v>235</v>
      </c>
      <c r="P87" t="s">
        <v>701</v>
      </c>
      <c r="Q87" t="s">
        <v>160</v>
      </c>
      <c r="R87">
        <v>782</v>
      </c>
      <c r="S87" s="3">
        <v>44140</v>
      </c>
      <c r="T87">
        <v>2413</v>
      </c>
      <c r="U87">
        <v>2799.08</v>
      </c>
      <c r="X87" t="s">
        <v>161</v>
      </c>
      <c r="Y87" t="s">
        <v>162</v>
      </c>
      <c r="Z87" t="s">
        <v>163</v>
      </c>
      <c r="AA87" t="s">
        <v>700</v>
      </c>
      <c r="AB87">
        <v>241.3</v>
      </c>
      <c r="AC87" s="3">
        <v>44140</v>
      </c>
      <c r="AD87" s="3">
        <v>44168</v>
      </c>
      <c r="AE87" t="s">
        <v>702</v>
      </c>
      <c r="AG87" t="s">
        <v>186</v>
      </c>
      <c r="AH87" t="s">
        <v>703</v>
      </c>
      <c r="AJ87" t="s">
        <v>117</v>
      </c>
      <c r="AL87" t="s">
        <v>168</v>
      </c>
      <c r="AQ87" t="s">
        <v>442</v>
      </c>
      <c r="AR87" s="3">
        <v>44208</v>
      </c>
      <c r="AS87" s="3">
        <v>44561</v>
      </c>
      <c r="AT87" t="s">
        <v>636</v>
      </c>
    </row>
    <row r="88" spans="1:46" x14ac:dyDescent="0.25">
      <c r="A88">
        <v>2020</v>
      </c>
      <c r="B88" s="3">
        <v>44105</v>
      </c>
      <c r="C88" s="3">
        <v>44196</v>
      </c>
      <c r="D88" t="s">
        <v>109</v>
      </c>
      <c r="E88" t="s">
        <v>113</v>
      </c>
      <c r="F88" t="s">
        <v>704</v>
      </c>
      <c r="G88" t="s">
        <v>151</v>
      </c>
      <c r="H88" t="s">
        <v>705</v>
      </c>
      <c r="I88" t="s">
        <v>230</v>
      </c>
      <c r="J88">
        <v>200271</v>
      </c>
      <c r="K88" t="s">
        <v>706</v>
      </c>
      <c r="L88" t="s">
        <v>707</v>
      </c>
      <c r="M88" t="s">
        <v>708</v>
      </c>
      <c r="N88" t="s">
        <v>709</v>
      </c>
      <c r="O88" t="s">
        <v>710</v>
      </c>
      <c r="P88" t="s">
        <v>650</v>
      </c>
      <c r="Q88" t="s">
        <v>160</v>
      </c>
      <c r="R88">
        <v>797</v>
      </c>
      <c r="S88" s="3">
        <v>44145</v>
      </c>
      <c r="T88">
        <v>266714</v>
      </c>
      <c r="U88">
        <v>309388.24</v>
      </c>
      <c r="X88" t="s">
        <v>161</v>
      </c>
      <c r="Y88" t="s">
        <v>162</v>
      </c>
      <c r="Z88" t="s">
        <v>163</v>
      </c>
      <c r="AA88" t="s">
        <v>230</v>
      </c>
      <c r="AB88">
        <v>26671.4</v>
      </c>
      <c r="AC88" s="3">
        <v>44145</v>
      </c>
      <c r="AD88" s="3">
        <v>44173</v>
      </c>
      <c r="AE88" t="s">
        <v>711</v>
      </c>
      <c r="AG88" t="s">
        <v>166</v>
      </c>
      <c r="AH88" t="s">
        <v>686</v>
      </c>
      <c r="AJ88" t="s">
        <v>117</v>
      </c>
      <c r="AL88" t="s">
        <v>168</v>
      </c>
      <c r="AQ88" t="s">
        <v>442</v>
      </c>
      <c r="AR88" s="3">
        <v>44208</v>
      </c>
      <c r="AS88" s="3">
        <v>44561</v>
      </c>
      <c r="AT88" t="s">
        <v>636</v>
      </c>
    </row>
    <row r="89" spans="1:46" x14ac:dyDescent="0.25">
      <c r="A89">
        <v>2020</v>
      </c>
      <c r="B89" s="3">
        <v>44105</v>
      </c>
      <c r="C89" s="3">
        <v>44196</v>
      </c>
      <c r="D89" t="s">
        <v>109</v>
      </c>
      <c r="E89" t="s">
        <v>113</v>
      </c>
      <c r="F89" t="s">
        <v>712</v>
      </c>
      <c r="G89" t="s">
        <v>151</v>
      </c>
      <c r="H89" t="s">
        <v>713</v>
      </c>
      <c r="I89" t="s">
        <v>230</v>
      </c>
      <c r="J89">
        <v>200272</v>
      </c>
      <c r="K89" t="s">
        <v>647</v>
      </c>
      <c r="L89" t="s">
        <v>648</v>
      </c>
      <c r="M89" t="s">
        <v>233</v>
      </c>
      <c r="N89" t="s">
        <v>649</v>
      </c>
      <c r="O89" t="s">
        <v>235</v>
      </c>
      <c r="P89" t="s">
        <v>650</v>
      </c>
      <c r="Q89" t="s">
        <v>160</v>
      </c>
      <c r="R89">
        <v>829</v>
      </c>
      <c r="S89" s="3">
        <v>44147</v>
      </c>
      <c r="T89">
        <v>4506</v>
      </c>
      <c r="U89">
        <v>5226.96</v>
      </c>
      <c r="X89" t="s">
        <v>161</v>
      </c>
      <c r="Y89" t="s">
        <v>162</v>
      </c>
      <c r="Z89" t="s">
        <v>163</v>
      </c>
      <c r="AA89" t="s">
        <v>230</v>
      </c>
      <c r="AB89">
        <v>450.6</v>
      </c>
      <c r="AC89" s="3">
        <v>44147</v>
      </c>
      <c r="AD89" s="3">
        <v>44182</v>
      </c>
      <c r="AE89" t="s">
        <v>714</v>
      </c>
      <c r="AG89" t="s">
        <v>166</v>
      </c>
      <c r="AH89" t="s">
        <v>715</v>
      </c>
      <c r="AJ89" t="s">
        <v>117</v>
      </c>
      <c r="AL89" t="s">
        <v>168</v>
      </c>
      <c r="AQ89" t="s">
        <v>442</v>
      </c>
      <c r="AR89" s="3">
        <v>44208</v>
      </c>
      <c r="AS89" s="3">
        <v>44561</v>
      </c>
      <c r="AT89" t="s">
        <v>636</v>
      </c>
    </row>
    <row r="90" spans="1:46" x14ac:dyDescent="0.25">
      <c r="A90">
        <v>2020</v>
      </c>
      <c r="B90" s="3">
        <v>44105</v>
      </c>
      <c r="C90" s="3">
        <v>44196</v>
      </c>
      <c r="D90" t="s">
        <v>109</v>
      </c>
      <c r="E90" t="s">
        <v>113</v>
      </c>
      <c r="F90" t="s">
        <v>716</v>
      </c>
      <c r="G90" t="s">
        <v>151</v>
      </c>
      <c r="H90" t="s">
        <v>717</v>
      </c>
      <c r="I90" t="s">
        <v>364</v>
      </c>
      <c r="J90">
        <v>200273</v>
      </c>
      <c r="K90" t="s">
        <v>311</v>
      </c>
      <c r="L90" t="s">
        <v>312</v>
      </c>
      <c r="M90" t="s">
        <v>313</v>
      </c>
      <c r="N90" t="s">
        <v>695</v>
      </c>
      <c r="O90" t="s">
        <v>314</v>
      </c>
      <c r="P90" t="s">
        <v>650</v>
      </c>
      <c r="Q90" t="s">
        <v>160</v>
      </c>
      <c r="R90">
        <v>828</v>
      </c>
      <c r="S90" s="3">
        <v>44147</v>
      </c>
      <c r="T90">
        <v>11200</v>
      </c>
      <c r="U90">
        <v>12992</v>
      </c>
      <c r="X90" t="s">
        <v>161</v>
      </c>
      <c r="Y90" t="s">
        <v>162</v>
      </c>
      <c r="Z90" t="s">
        <v>163</v>
      </c>
      <c r="AA90" t="s">
        <v>364</v>
      </c>
      <c r="AB90">
        <v>1120</v>
      </c>
      <c r="AC90" s="3">
        <v>44147</v>
      </c>
      <c r="AD90" s="3">
        <v>44175</v>
      </c>
      <c r="AE90" t="s">
        <v>718</v>
      </c>
      <c r="AG90" t="s">
        <v>166</v>
      </c>
      <c r="AH90" t="s">
        <v>686</v>
      </c>
      <c r="AJ90" t="s">
        <v>117</v>
      </c>
      <c r="AL90" t="s">
        <v>168</v>
      </c>
      <c r="AQ90" t="s">
        <v>442</v>
      </c>
      <c r="AR90" s="3">
        <v>44208</v>
      </c>
      <c r="AS90" s="3">
        <v>44561</v>
      </c>
      <c r="AT90" t="s">
        <v>636</v>
      </c>
    </row>
    <row r="91" spans="1:46" x14ac:dyDescent="0.25">
      <c r="A91">
        <v>2020</v>
      </c>
      <c r="B91" s="3">
        <v>44105</v>
      </c>
      <c r="C91" s="3">
        <v>44196</v>
      </c>
      <c r="D91" t="s">
        <v>109</v>
      </c>
      <c r="E91" t="s">
        <v>113</v>
      </c>
      <c r="F91" t="s">
        <v>719</v>
      </c>
      <c r="G91" t="s">
        <v>151</v>
      </c>
      <c r="H91" t="s">
        <v>720</v>
      </c>
      <c r="I91" t="s">
        <v>364</v>
      </c>
      <c r="J91">
        <v>200274</v>
      </c>
      <c r="K91" t="s">
        <v>311</v>
      </c>
      <c r="L91" t="s">
        <v>312</v>
      </c>
      <c r="M91" t="s">
        <v>313</v>
      </c>
      <c r="N91" t="s">
        <v>695</v>
      </c>
      <c r="O91" t="s">
        <v>314</v>
      </c>
      <c r="P91" t="s">
        <v>650</v>
      </c>
      <c r="Q91" t="s">
        <v>160</v>
      </c>
      <c r="R91">
        <v>834</v>
      </c>
      <c r="S91" s="3">
        <v>44148</v>
      </c>
      <c r="T91">
        <v>1135.96</v>
      </c>
      <c r="U91">
        <v>1317.7136</v>
      </c>
      <c r="X91" t="s">
        <v>161</v>
      </c>
      <c r="Y91" t="s">
        <v>162</v>
      </c>
      <c r="Z91" t="s">
        <v>163</v>
      </c>
      <c r="AA91" t="s">
        <v>364</v>
      </c>
      <c r="AB91">
        <v>113.596</v>
      </c>
      <c r="AC91" s="3">
        <v>44148</v>
      </c>
      <c r="AD91" s="3">
        <v>44176</v>
      </c>
      <c r="AE91" t="s">
        <v>721</v>
      </c>
      <c r="AG91" t="s">
        <v>166</v>
      </c>
      <c r="AH91" t="s">
        <v>722</v>
      </c>
      <c r="AJ91" t="s">
        <v>117</v>
      </c>
      <c r="AL91" t="s">
        <v>168</v>
      </c>
      <c r="AQ91" t="s">
        <v>442</v>
      </c>
      <c r="AR91" s="3">
        <v>44208</v>
      </c>
      <c r="AS91" s="3">
        <v>44561</v>
      </c>
      <c r="AT91" t="s">
        <v>636</v>
      </c>
    </row>
    <row r="92" spans="1:46" x14ac:dyDescent="0.25">
      <c r="A92">
        <v>2020</v>
      </c>
      <c r="B92" s="3">
        <v>44105</v>
      </c>
      <c r="C92" s="3">
        <v>44196</v>
      </c>
      <c r="D92" t="s">
        <v>109</v>
      </c>
      <c r="E92" t="s">
        <v>113</v>
      </c>
      <c r="F92" t="s">
        <v>723</v>
      </c>
      <c r="G92" t="s">
        <v>151</v>
      </c>
      <c r="H92" t="s">
        <v>724</v>
      </c>
      <c r="I92" t="s">
        <v>230</v>
      </c>
      <c r="J92">
        <v>200275</v>
      </c>
      <c r="K92" t="s">
        <v>647</v>
      </c>
      <c r="L92" t="s">
        <v>648</v>
      </c>
      <c r="M92" t="s">
        <v>233</v>
      </c>
      <c r="N92" t="s">
        <v>649</v>
      </c>
      <c r="O92" t="s">
        <v>235</v>
      </c>
      <c r="P92" t="s">
        <v>650</v>
      </c>
      <c r="Q92" t="s">
        <v>160</v>
      </c>
      <c r="R92">
        <v>864</v>
      </c>
      <c r="S92" s="3">
        <v>44154</v>
      </c>
      <c r="T92">
        <v>8620</v>
      </c>
      <c r="U92">
        <v>9999.1999999999989</v>
      </c>
      <c r="X92" t="s">
        <v>161</v>
      </c>
      <c r="Y92" t="s">
        <v>162</v>
      </c>
      <c r="Z92" t="s">
        <v>163</v>
      </c>
      <c r="AA92" t="s">
        <v>230</v>
      </c>
      <c r="AB92">
        <v>862</v>
      </c>
      <c r="AC92" s="3">
        <v>44154</v>
      </c>
      <c r="AD92" s="3">
        <v>44188</v>
      </c>
      <c r="AE92" t="s">
        <v>725</v>
      </c>
      <c r="AG92" t="s">
        <v>166</v>
      </c>
      <c r="AH92" t="s">
        <v>726</v>
      </c>
      <c r="AJ92" t="s">
        <v>117</v>
      </c>
      <c r="AL92" t="s">
        <v>168</v>
      </c>
      <c r="AQ92" t="s">
        <v>442</v>
      </c>
      <c r="AR92" s="3">
        <v>44208</v>
      </c>
      <c r="AS92" s="3">
        <v>44561</v>
      </c>
      <c r="AT92" t="s">
        <v>636</v>
      </c>
    </row>
    <row r="93" spans="1:46" x14ac:dyDescent="0.25">
      <c r="A93">
        <v>2020</v>
      </c>
      <c r="B93" s="3">
        <v>44105</v>
      </c>
      <c r="C93" s="3">
        <v>44196</v>
      </c>
      <c r="D93" t="s">
        <v>109</v>
      </c>
      <c r="E93" t="s">
        <v>113</v>
      </c>
      <c r="F93" t="s">
        <v>727</v>
      </c>
      <c r="G93" t="s">
        <v>151</v>
      </c>
      <c r="H93" t="s">
        <v>728</v>
      </c>
      <c r="I93" t="s">
        <v>230</v>
      </c>
      <c r="J93">
        <v>200276</v>
      </c>
      <c r="K93" t="s">
        <v>647</v>
      </c>
      <c r="L93" t="s">
        <v>648</v>
      </c>
      <c r="M93" t="s">
        <v>233</v>
      </c>
      <c r="N93" t="s">
        <v>649</v>
      </c>
      <c r="O93" t="s">
        <v>235</v>
      </c>
      <c r="P93" t="s">
        <v>650</v>
      </c>
      <c r="Q93" t="s">
        <v>160</v>
      </c>
      <c r="R93">
        <v>867</v>
      </c>
      <c r="S93" s="3">
        <v>44154</v>
      </c>
      <c r="T93">
        <v>7758</v>
      </c>
      <c r="U93">
        <v>8999.2799999999988</v>
      </c>
      <c r="X93" t="s">
        <v>161</v>
      </c>
      <c r="Y93" t="s">
        <v>162</v>
      </c>
      <c r="Z93" t="s">
        <v>163</v>
      </c>
      <c r="AA93" t="s">
        <v>230</v>
      </c>
      <c r="AB93">
        <v>775.80000000000007</v>
      </c>
      <c r="AC93" s="3">
        <v>44154</v>
      </c>
      <c r="AD93" s="3">
        <v>44188</v>
      </c>
      <c r="AE93" t="s">
        <v>729</v>
      </c>
      <c r="AG93" t="s">
        <v>166</v>
      </c>
      <c r="AH93" t="s">
        <v>726</v>
      </c>
      <c r="AJ93" t="s">
        <v>117</v>
      </c>
      <c r="AL93" t="s">
        <v>168</v>
      </c>
      <c r="AQ93" t="s">
        <v>442</v>
      </c>
      <c r="AR93" s="3">
        <v>44208</v>
      </c>
      <c r="AS93" s="3">
        <v>44561</v>
      </c>
      <c r="AT93" t="s">
        <v>636</v>
      </c>
    </row>
    <row r="94" spans="1:46" x14ac:dyDescent="0.25">
      <c r="A94">
        <v>2020</v>
      </c>
      <c r="B94" s="3">
        <v>44105</v>
      </c>
      <c r="C94" s="3">
        <v>44196</v>
      </c>
      <c r="D94" t="s">
        <v>109</v>
      </c>
      <c r="E94" t="s">
        <v>113</v>
      </c>
      <c r="F94" t="s">
        <v>730</v>
      </c>
      <c r="G94" t="s">
        <v>151</v>
      </c>
      <c r="H94" t="s">
        <v>731</v>
      </c>
      <c r="I94" t="s">
        <v>230</v>
      </c>
      <c r="J94">
        <v>200277</v>
      </c>
      <c r="K94" t="s">
        <v>549</v>
      </c>
      <c r="L94" t="s">
        <v>436</v>
      </c>
      <c r="M94" t="s">
        <v>732</v>
      </c>
      <c r="N94" t="s">
        <v>733</v>
      </c>
      <c r="O94" t="s">
        <v>223</v>
      </c>
      <c r="P94" t="s">
        <v>650</v>
      </c>
      <c r="Q94" t="s">
        <v>160</v>
      </c>
      <c r="R94">
        <v>873</v>
      </c>
      <c r="S94" s="3">
        <v>44155</v>
      </c>
      <c r="T94">
        <v>32568.959999999999</v>
      </c>
      <c r="U94">
        <v>37779.993599999994</v>
      </c>
      <c r="X94" t="s">
        <v>161</v>
      </c>
      <c r="Y94" t="s">
        <v>162</v>
      </c>
      <c r="Z94" t="s">
        <v>163</v>
      </c>
      <c r="AA94" t="s">
        <v>230</v>
      </c>
      <c r="AB94">
        <v>3256.8960000000002</v>
      </c>
      <c r="AC94" s="3">
        <v>44155</v>
      </c>
      <c r="AD94" s="3">
        <v>44250</v>
      </c>
      <c r="AE94" t="s">
        <v>734</v>
      </c>
      <c r="AG94" t="s">
        <v>166</v>
      </c>
      <c r="AH94" t="s">
        <v>735</v>
      </c>
      <c r="AJ94" t="s">
        <v>117</v>
      </c>
      <c r="AL94" t="s">
        <v>168</v>
      </c>
      <c r="AQ94" t="s">
        <v>442</v>
      </c>
      <c r="AR94" s="3">
        <v>44208</v>
      </c>
      <c r="AS94" s="3">
        <v>44561</v>
      </c>
      <c r="AT94" t="s">
        <v>636</v>
      </c>
    </row>
    <row r="95" spans="1:46" x14ac:dyDescent="0.25">
      <c r="A95">
        <v>2020</v>
      </c>
      <c r="B95" s="3">
        <v>44105</v>
      </c>
      <c r="C95" s="3">
        <v>44196</v>
      </c>
      <c r="D95" t="s">
        <v>109</v>
      </c>
      <c r="E95" t="s">
        <v>113</v>
      </c>
      <c r="F95" t="s">
        <v>736</v>
      </c>
      <c r="G95" t="s">
        <v>151</v>
      </c>
      <c r="H95" t="s">
        <v>737</v>
      </c>
      <c r="I95" t="s">
        <v>230</v>
      </c>
      <c r="J95">
        <v>200278</v>
      </c>
      <c r="K95" t="s">
        <v>647</v>
      </c>
      <c r="L95" t="s">
        <v>648</v>
      </c>
      <c r="M95" t="s">
        <v>233</v>
      </c>
      <c r="N95" t="s">
        <v>649</v>
      </c>
      <c r="O95" t="s">
        <v>235</v>
      </c>
      <c r="P95" t="s">
        <v>650</v>
      </c>
      <c r="Q95" t="s">
        <v>160</v>
      </c>
      <c r="R95">
        <v>872</v>
      </c>
      <c r="S95" s="3">
        <v>44155</v>
      </c>
      <c r="T95">
        <v>6388</v>
      </c>
      <c r="U95">
        <v>7410.08</v>
      </c>
      <c r="X95" t="s">
        <v>161</v>
      </c>
      <c r="Y95" t="s">
        <v>162</v>
      </c>
      <c r="Z95" t="s">
        <v>163</v>
      </c>
      <c r="AA95" t="s">
        <v>230</v>
      </c>
      <c r="AB95">
        <v>638.80000000000007</v>
      </c>
      <c r="AC95" s="3">
        <v>44155</v>
      </c>
      <c r="AD95" s="3">
        <v>44189</v>
      </c>
      <c r="AE95" t="s">
        <v>738</v>
      </c>
      <c r="AG95" t="s">
        <v>166</v>
      </c>
      <c r="AH95" t="s">
        <v>735</v>
      </c>
      <c r="AJ95" t="s">
        <v>117</v>
      </c>
      <c r="AL95" t="s">
        <v>168</v>
      </c>
      <c r="AQ95" t="s">
        <v>442</v>
      </c>
      <c r="AR95" s="3">
        <v>44208</v>
      </c>
      <c r="AS95" s="3">
        <v>44561</v>
      </c>
      <c r="AT95" t="s">
        <v>636</v>
      </c>
    </row>
    <row r="96" spans="1:46" x14ac:dyDescent="0.25">
      <c r="A96">
        <v>2020</v>
      </c>
      <c r="B96" s="3">
        <v>44105</v>
      </c>
      <c r="C96" s="3">
        <v>44196</v>
      </c>
      <c r="D96" t="s">
        <v>109</v>
      </c>
      <c r="E96" t="s">
        <v>113</v>
      </c>
      <c r="F96" t="s">
        <v>739</v>
      </c>
      <c r="G96" t="s">
        <v>151</v>
      </c>
      <c r="H96" t="s">
        <v>740</v>
      </c>
      <c r="I96" t="s">
        <v>230</v>
      </c>
      <c r="J96">
        <v>200279</v>
      </c>
      <c r="K96" t="s">
        <v>549</v>
      </c>
      <c r="L96" t="s">
        <v>436</v>
      </c>
      <c r="M96" t="s">
        <v>732</v>
      </c>
      <c r="N96" t="s">
        <v>733</v>
      </c>
      <c r="O96" t="s">
        <v>223</v>
      </c>
      <c r="P96" t="s">
        <v>650</v>
      </c>
      <c r="Q96" t="s">
        <v>160</v>
      </c>
      <c r="R96">
        <v>882</v>
      </c>
      <c r="S96" s="3">
        <v>44155</v>
      </c>
      <c r="T96">
        <v>16284.48</v>
      </c>
      <c r="U96">
        <v>18889.996799999997</v>
      </c>
      <c r="X96" t="s">
        <v>161</v>
      </c>
      <c r="Y96" t="s">
        <v>162</v>
      </c>
      <c r="Z96" t="s">
        <v>163</v>
      </c>
      <c r="AA96" t="s">
        <v>230</v>
      </c>
      <c r="AB96">
        <v>1628.4480000000001</v>
      </c>
      <c r="AC96" s="3">
        <v>44155</v>
      </c>
      <c r="AD96" s="3">
        <v>44250</v>
      </c>
      <c r="AE96" t="s">
        <v>741</v>
      </c>
      <c r="AG96" t="s">
        <v>166</v>
      </c>
      <c r="AH96" t="s">
        <v>735</v>
      </c>
      <c r="AJ96" t="s">
        <v>117</v>
      </c>
      <c r="AL96" t="s">
        <v>168</v>
      </c>
      <c r="AQ96" t="s">
        <v>442</v>
      </c>
      <c r="AR96" s="3">
        <v>44208</v>
      </c>
      <c r="AS96" s="3">
        <v>44561</v>
      </c>
      <c r="AT96" t="s">
        <v>636</v>
      </c>
    </row>
    <row r="97" spans="1:46" x14ac:dyDescent="0.25">
      <c r="A97">
        <v>2020</v>
      </c>
      <c r="B97" s="3">
        <v>44105</v>
      </c>
      <c r="C97" s="3">
        <v>44196</v>
      </c>
      <c r="D97" t="s">
        <v>109</v>
      </c>
      <c r="E97" t="s">
        <v>113</v>
      </c>
      <c r="F97" t="s">
        <v>742</v>
      </c>
      <c r="G97" t="s">
        <v>151</v>
      </c>
      <c r="H97" t="s">
        <v>743</v>
      </c>
      <c r="I97" t="s">
        <v>230</v>
      </c>
      <c r="J97">
        <v>200280</v>
      </c>
      <c r="K97" t="s">
        <v>647</v>
      </c>
      <c r="L97" t="s">
        <v>648</v>
      </c>
      <c r="M97" t="s">
        <v>233</v>
      </c>
      <c r="N97" t="s">
        <v>649</v>
      </c>
      <c r="O97" t="s">
        <v>235</v>
      </c>
      <c r="P97" t="s">
        <v>650</v>
      </c>
      <c r="Q97" t="s">
        <v>160</v>
      </c>
      <c r="R97">
        <v>881</v>
      </c>
      <c r="S97" s="3">
        <v>44155</v>
      </c>
      <c r="T97">
        <v>25860</v>
      </c>
      <c r="U97">
        <v>29997.599999999999</v>
      </c>
      <c r="X97" t="s">
        <v>161</v>
      </c>
      <c r="Y97" t="s">
        <v>162</v>
      </c>
      <c r="Z97" t="s">
        <v>163</v>
      </c>
      <c r="AA97" t="s">
        <v>230</v>
      </c>
      <c r="AB97">
        <v>2586</v>
      </c>
      <c r="AC97" s="3">
        <v>44155</v>
      </c>
      <c r="AD97" s="3">
        <v>44189</v>
      </c>
      <c r="AE97" t="s">
        <v>744</v>
      </c>
      <c r="AG97" t="s">
        <v>166</v>
      </c>
      <c r="AH97" t="s">
        <v>735</v>
      </c>
      <c r="AJ97" t="s">
        <v>117</v>
      </c>
      <c r="AL97" t="s">
        <v>168</v>
      </c>
      <c r="AQ97" t="s">
        <v>442</v>
      </c>
      <c r="AR97" s="3">
        <v>44208</v>
      </c>
      <c r="AS97" s="3">
        <v>44561</v>
      </c>
      <c r="AT97" t="s">
        <v>636</v>
      </c>
    </row>
    <row r="98" spans="1:46" x14ac:dyDescent="0.25">
      <c r="A98">
        <v>2020</v>
      </c>
      <c r="B98" s="3">
        <v>44105</v>
      </c>
      <c r="C98" s="3">
        <v>44196</v>
      </c>
      <c r="D98" t="s">
        <v>109</v>
      </c>
      <c r="E98" t="s">
        <v>113</v>
      </c>
      <c r="F98" t="s">
        <v>745</v>
      </c>
      <c r="G98" t="s">
        <v>151</v>
      </c>
      <c r="H98" t="s">
        <v>746</v>
      </c>
      <c r="I98" t="s">
        <v>747</v>
      </c>
      <c r="J98">
        <v>200281</v>
      </c>
      <c r="K98" t="s">
        <v>549</v>
      </c>
      <c r="L98" t="s">
        <v>436</v>
      </c>
      <c r="M98" t="s">
        <v>732</v>
      </c>
      <c r="N98" t="s">
        <v>733</v>
      </c>
      <c r="O98" t="s">
        <v>223</v>
      </c>
      <c r="P98" t="s">
        <v>650</v>
      </c>
      <c r="Q98" t="s">
        <v>160</v>
      </c>
      <c r="R98">
        <v>883</v>
      </c>
      <c r="S98" s="3">
        <v>44155</v>
      </c>
      <c r="T98">
        <v>20803.36</v>
      </c>
      <c r="U98">
        <v>24131.8976</v>
      </c>
      <c r="X98" t="s">
        <v>161</v>
      </c>
      <c r="Y98" t="s">
        <v>162</v>
      </c>
      <c r="Z98" t="s">
        <v>163</v>
      </c>
      <c r="AA98" t="s">
        <v>747</v>
      </c>
      <c r="AB98">
        <v>2080.3360000000002</v>
      </c>
      <c r="AC98" s="3">
        <v>44155</v>
      </c>
      <c r="AD98" s="3">
        <v>44189</v>
      </c>
      <c r="AE98" t="s">
        <v>748</v>
      </c>
      <c r="AG98" t="s">
        <v>186</v>
      </c>
      <c r="AH98" t="s">
        <v>749</v>
      </c>
      <c r="AJ98" t="s">
        <v>117</v>
      </c>
      <c r="AL98" t="s">
        <v>168</v>
      </c>
      <c r="AQ98" t="s">
        <v>442</v>
      </c>
      <c r="AR98" s="3">
        <v>44208</v>
      </c>
      <c r="AS98" s="3">
        <v>44561</v>
      </c>
      <c r="AT98" t="s">
        <v>636</v>
      </c>
    </row>
    <row r="99" spans="1:46" x14ac:dyDescent="0.25">
      <c r="A99">
        <v>2020</v>
      </c>
      <c r="B99" s="3">
        <v>44105</v>
      </c>
      <c r="C99" s="3">
        <v>44196</v>
      </c>
      <c r="D99" t="s">
        <v>109</v>
      </c>
      <c r="E99" t="s">
        <v>113</v>
      </c>
      <c r="F99" t="s">
        <v>750</v>
      </c>
      <c r="G99" t="s">
        <v>151</v>
      </c>
      <c r="H99" t="s">
        <v>751</v>
      </c>
      <c r="I99" t="s">
        <v>230</v>
      </c>
      <c r="J99">
        <v>200282</v>
      </c>
      <c r="K99" t="s">
        <v>706</v>
      </c>
      <c r="L99" t="s">
        <v>707</v>
      </c>
      <c r="M99" t="s">
        <v>708</v>
      </c>
      <c r="N99" t="s">
        <v>709</v>
      </c>
      <c r="O99" t="s">
        <v>710</v>
      </c>
      <c r="P99" t="s">
        <v>650</v>
      </c>
      <c r="Q99" t="s">
        <v>160</v>
      </c>
      <c r="R99">
        <v>894</v>
      </c>
      <c r="S99" s="3">
        <v>44160</v>
      </c>
      <c r="T99">
        <v>22672</v>
      </c>
      <c r="U99">
        <v>26299.519999999997</v>
      </c>
      <c r="X99" t="s">
        <v>161</v>
      </c>
      <c r="Y99" t="s">
        <v>162</v>
      </c>
      <c r="Z99" t="s">
        <v>163</v>
      </c>
      <c r="AA99" t="s">
        <v>230</v>
      </c>
      <c r="AB99">
        <v>2267.2000000000003</v>
      </c>
      <c r="AC99" s="3">
        <v>44160</v>
      </c>
      <c r="AD99" s="3">
        <v>43844</v>
      </c>
      <c r="AE99" t="s">
        <v>752</v>
      </c>
      <c r="AG99" t="s">
        <v>166</v>
      </c>
      <c r="AH99" t="s">
        <v>735</v>
      </c>
      <c r="AJ99" t="s">
        <v>117</v>
      </c>
      <c r="AL99" t="s">
        <v>168</v>
      </c>
      <c r="AQ99" t="s">
        <v>442</v>
      </c>
      <c r="AR99" s="3">
        <v>44208</v>
      </c>
      <c r="AS99" s="3">
        <v>44561</v>
      </c>
      <c r="AT99" t="s">
        <v>636</v>
      </c>
    </row>
    <row r="100" spans="1:46" x14ac:dyDescent="0.25">
      <c r="A100">
        <v>2020</v>
      </c>
      <c r="B100" s="3">
        <v>44105</v>
      </c>
      <c r="C100" s="3">
        <v>44196</v>
      </c>
      <c r="D100" t="s">
        <v>109</v>
      </c>
      <c r="E100" t="s">
        <v>113</v>
      </c>
      <c r="F100" t="s">
        <v>753</v>
      </c>
      <c r="G100" t="s">
        <v>151</v>
      </c>
      <c r="H100" t="s">
        <v>754</v>
      </c>
      <c r="I100" t="s">
        <v>230</v>
      </c>
      <c r="J100">
        <v>200283</v>
      </c>
      <c r="K100" t="s">
        <v>549</v>
      </c>
      <c r="L100" t="s">
        <v>436</v>
      </c>
      <c r="M100" t="s">
        <v>732</v>
      </c>
      <c r="N100" t="s">
        <v>733</v>
      </c>
      <c r="O100" t="s">
        <v>223</v>
      </c>
      <c r="P100" t="s">
        <v>650</v>
      </c>
      <c r="Q100" t="s">
        <v>160</v>
      </c>
      <c r="R100">
        <v>880</v>
      </c>
      <c r="S100" s="3">
        <v>44155</v>
      </c>
      <c r="T100">
        <v>16206.9</v>
      </c>
      <c r="U100">
        <v>18800.003999999997</v>
      </c>
      <c r="X100" t="s">
        <v>161</v>
      </c>
      <c r="Y100" t="s">
        <v>162</v>
      </c>
      <c r="Z100" t="s">
        <v>163</v>
      </c>
      <c r="AA100" t="s">
        <v>230</v>
      </c>
      <c r="AB100">
        <v>1620.69</v>
      </c>
      <c r="AC100" s="3">
        <v>44155</v>
      </c>
      <c r="AD100" s="3">
        <v>44250</v>
      </c>
      <c r="AE100" t="s">
        <v>755</v>
      </c>
      <c r="AG100" t="s">
        <v>166</v>
      </c>
      <c r="AH100" t="s">
        <v>756</v>
      </c>
      <c r="AJ100" t="s">
        <v>117</v>
      </c>
      <c r="AL100" t="s">
        <v>168</v>
      </c>
      <c r="AQ100" t="s">
        <v>442</v>
      </c>
      <c r="AR100" s="3">
        <v>44208</v>
      </c>
      <c r="AS100" s="3">
        <v>44561</v>
      </c>
      <c r="AT100" t="s">
        <v>636</v>
      </c>
    </row>
    <row r="101" spans="1:46" x14ac:dyDescent="0.25">
      <c r="A101">
        <v>2020</v>
      </c>
      <c r="B101" s="3">
        <v>44105</v>
      </c>
      <c r="C101" s="3">
        <v>44196</v>
      </c>
      <c r="D101" t="s">
        <v>109</v>
      </c>
      <c r="E101" t="s">
        <v>113</v>
      </c>
      <c r="F101" t="s">
        <v>228</v>
      </c>
      <c r="G101" t="s">
        <v>151</v>
      </c>
      <c r="H101" t="s">
        <v>757</v>
      </c>
      <c r="I101" t="s">
        <v>230</v>
      </c>
      <c r="J101">
        <v>200284</v>
      </c>
      <c r="K101" t="s">
        <v>647</v>
      </c>
      <c r="L101" t="s">
        <v>648</v>
      </c>
      <c r="M101" t="s">
        <v>233</v>
      </c>
      <c r="N101" t="s">
        <v>649</v>
      </c>
      <c r="O101" t="s">
        <v>235</v>
      </c>
      <c r="P101" t="s">
        <v>650</v>
      </c>
      <c r="Q101" t="s">
        <v>160</v>
      </c>
      <c r="R101">
        <v>937</v>
      </c>
      <c r="S101" s="3">
        <v>44167</v>
      </c>
      <c r="T101">
        <v>12930</v>
      </c>
      <c r="U101">
        <v>14998.8</v>
      </c>
      <c r="X101" t="s">
        <v>161</v>
      </c>
      <c r="Y101" t="s">
        <v>162</v>
      </c>
      <c r="Z101" t="s">
        <v>163</v>
      </c>
      <c r="AA101" t="s">
        <v>230</v>
      </c>
      <c r="AB101">
        <v>1293</v>
      </c>
      <c r="AC101" s="3">
        <v>44167</v>
      </c>
      <c r="AD101" s="3">
        <v>44224</v>
      </c>
      <c r="AE101" t="s">
        <v>758</v>
      </c>
      <c r="AG101" t="s">
        <v>166</v>
      </c>
      <c r="AH101" t="s">
        <v>759</v>
      </c>
      <c r="AJ101" t="s">
        <v>117</v>
      </c>
      <c r="AL101" t="s">
        <v>168</v>
      </c>
      <c r="AQ101" t="s">
        <v>442</v>
      </c>
      <c r="AR101" s="3">
        <v>44208</v>
      </c>
      <c r="AS101" s="3">
        <v>44561</v>
      </c>
      <c r="AT101" t="s">
        <v>636</v>
      </c>
    </row>
    <row r="102" spans="1:46" x14ac:dyDescent="0.25">
      <c r="A102">
        <v>2020</v>
      </c>
      <c r="B102" s="3">
        <v>44105</v>
      </c>
      <c r="C102" s="3">
        <v>44196</v>
      </c>
      <c r="D102" t="s">
        <v>109</v>
      </c>
      <c r="E102" t="s">
        <v>113</v>
      </c>
      <c r="F102" t="s">
        <v>760</v>
      </c>
      <c r="G102" t="s">
        <v>151</v>
      </c>
      <c r="H102" t="s">
        <v>761</v>
      </c>
      <c r="I102" t="s">
        <v>762</v>
      </c>
      <c r="J102">
        <v>200285</v>
      </c>
      <c r="K102" t="s">
        <v>647</v>
      </c>
      <c r="L102" t="s">
        <v>648</v>
      </c>
      <c r="M102" t="s">
        <v>233</v>
      </c>
      <c r="N102" t="s">
        <v>649</v>
      </c>
      <c r="O102" t="s">
        <v>235</v>
      </c>
      <c r="P102" t="s">
        <v>763</v>
      </c>
      <c r="Q102" t="s">
        <v>160</v>
      </c>
      <c r="R102">
        <v>934</v>
      </c>
      <c r="S102" s="3">
        <v>44166</v>
      </c>
      <c r="T102">
        <v>18530</v>
      </c>
      <c r="U102">
        <v>21494.799999999999</v>
      </c>
      <c r="X102" t="s">
        <v>161</v>
      </c>
      <c r="Y102" t="s">
        <v>162</v>
      </c>
      <c r="Z102" t="s">
        <v>163</v>
      </c>
      <c r="AA102" t="s">
        <v>762</v>
      </c>
      <c r="AB102">
        <v>1853</v>
      </c>
      <c r="AC102" s="3">
        <v>44166</v>
      </c>
      <c r="AD102" s="3">
        <v>44231</v>
      </c>
      <c r="AE102" t="s">
        <v>764</v>
      </c>
      <c r="AG102" t="s">
        <v>166</v>
      </c>
      <c r="AH102" t="s">
        <v>765</v>
      </c>
      <c r="AJ102" t="s">
        <v>117</v>
      </c>
      <c r="AL102" t="s">
        <v>168</v>
      </c>
      <c r="AQ102" t="s">
        <v>442</v>
      </c>
      <c r="AR102" s="3">
        <v>44208</v>
      </c>
      <c r="AS102" s="3">
        <v>44561</v>
      </c>
      <c r="AT102" t="s">
        <v>636</v>
      </c>
    </row>
    <row r="103" spans="1:46" x14ac:dyDescent="0.25">
      <c r="A103">
        <v>2020</v>
      </c>
      <c r="B103" s="3">
        <v>44105</v>
      </c>
      <c r="C103" s="3">
        <v>44196</v>
      </c>
      <c r="D103" t="s">
        <v>109</v>
      </c>
      <c r="E103" t="s">
        <v>113</v>
      </c>
      <c r="F103" t="s">
        <v>766</v>
      </c>
      <c r="G103" t="s">
        <v>151</v>
      </c>
      <c r="H103" t="s">
        <v>767</v>
      </c>
      <c r="I103" t="s">
        <v>768</v>
      </c>
      <c r="J103">
        <v>200286</v>
      </c>
      <c r="K103" t="s">
        <v>154</v>
      </c>
      <c r="L103" t="s">
        <v>155</v>
      </c>
      <c r="M103" t="s">
        <v>156</v>
      </c>
      <c r="N103" t="s">
        <v>769</v>
      </c>
      <c r="O103" t="s">
        <v>158</v>
      </c>
      <c r="P103" t="s">
        <v>650</v>
      </c>
      <c r="Q103" t="s">
        <v>160</v>
      </c>
      <c r="R103">
        <v>1010</v>
      </c>
      <c r="S103" s="3">
        <v>44175</v>
      </c>
      <c r="T103">
        <v>310310</v>
      </c>
      <c r="U103">
        <v>359959.6</v>
      </c>
      <c r="X103" t="s">
        <v>161</v>
      </c>
      <c r="Y103" t="s">
        <v>162</v>
      </c>
      <c r="Z103" t="s">
        <v>163</v>
      </c>
      <c r="AA103" t="s">
        <v>768</v>
      </c>
      <c r="AB103">
        <v>31031</v>
      </c>
      <c r="AC103" s="3">
        <v>44175</v>
      </c>
      <c r="AD103" s="3">
        <v>44225</v>
      </c>
      <c r="AE103" t="s">
        <v>770</v>
      </c>
      <c r="AG103" t="s">
        <v>166</v>
      </c>
      <c r="AH103" t="s">
        <v>771</v>
      </c>
      <c r="AJ103" t="s">
        <v>117</v>
      </c>
      <c r="AL103" t="s">
        <v>168</v>
      </c>
      <c r="AQ103" t="s">
        <v>442</v>
      </c>
      <c r="AR103" s="3">
        <v>44208</v>
      </c>
      <c r="AS103" s="3">
        <v>44561</v>
      </c>
      <c r="AT103" t="s">
        <v>636</v>
      </c>
    </row>
    <row r="104" spans="1:46" x14ac:dyDescent="0.25">
      <c r="A104">
        <v>2020</v>
      </c>
      <c r="B104" s="3">
        <v>44105</v>
      </c>
      <c r="C104" s="3">
        <v>44196</v>
      </c>
      <c r="D104" t="s">
        <v>109</v>
      </c>
      <c r="E104" t="s">
        <v>113</v>
      </c>
      <c r="F104" t="s">
        <v>772</v>
      </c>
      <c r="G104" t="s">
        <v>151</v>
      </c>
      <c r="H104" t="s">
        <v>773</v>
      </c>
      <c r="I104" t="s">
        <v>230</v>
      </c>
      <c r="J104">
        <v>200287</v>
      </c>
      <c r="K104" t="s">
        <v>333</v>
      </c>
      <c r="L104" t="s">
        <v>334</v>
      </c>
      <c r="M104" t="s">
        <v>335</v>
      </c>
      <c r="N104" t="s">
        <v>774</v>
      </c>
      <c r="O104" t="s">
        <v>336</v>
      </c>
      <c r="P104" t="s">
        <v>650</v>
      </c>
      <c r="Q104" t="s">
        <v>160</v>
      </c>
      <c r="R104">
        <v>968</v>
      </c>
      <c r="S104" s="3">
        <v>44173</v>
      </c>
      <c r="T104">
        <v>52775.86</v>
      </c>
      <c r="U104">
        <v>61219.997599999995</v>
      </c>
      <c r="X104" t="s">
        <v>161</v>
      </c>
      <c r="Y104" t="s">
        <v>162</v>
      </c>
      <c r="Z104" t="s">
        <v>163</v>
      </c>
      <c r="AA104" t="s">
        <v>230</v>
      </c>
      <c r="AB104">
        <v>5277.5860000000002</v>
      </c>
      <c r="AC104" s="3">
        <v>44173</v>
      </c>
      <c r="AD104" s="3">
        <v>44216</v>
      </c>
      <c r="AE104" t="s">
        <v>775</v>
      </c>
      <c r="AG104" t="s">
        <v>166</v>
      </c>
      <c r="AH104" t="s">
        <v>765</v>
      </c>
      <c r="AJ104" t="s">
        <v>117</v>
      </c>
      <c r="AL104" t="s">
        <v>168</v>
      </c>
      <c r="AQ104" t="s">
        <v>442</v>
      </c>
      <c r="AR104" s="3">
        <v>44208</v>
      </c>
      <c r="AS104" s="3">
        <v>44561</v>
      </c>
      <c r="AT104" t="s">
        <v>636</v>
      </c>
    </row>
    <row r="105" spans="1:46" x14ac:dyDescent="0.25">
      <c r="A105">
        <v>2020</v>
      </c>
      <c r="B105" s="3">
        <v>44105</v>
      </c>
      <c r="C105" s="3">
        <v>44196</v>
      </c>
      <c r="D105" t="s">
        <v>109</v>
      </c>
      <c r="E105" t="s">
        <v>113</v>
      </c>
      <c r="F105" t="s">
        <v>776</v>
      </c>
      <c r="G105" t="s">
        <v>151</v>
      </c>
      <c r="H105" t="s">
        <v>777</v>
      </c>
      <c r="I105" t="s">
        <v>364</v>
      </c>
      <c r="J105">
        <v>200288</v>
      </c>
      <c r="K105" t="s">
        <v>311</v>
      </c>
      <c r="L105" t="s">
        <v>312</v>
      </c>
      <c r="M105" t="s">
        <v>313</v>
      </c>
      <c r="N105" t="s">
        <v>695</v>
      </c>
      <c r="O105" t="s">
        <v>314</v>
      </c>
      <c r="P105" t="s">
        <v>650</v>
      </c>
      <c r="Q105" t="s">
        <v>160</v>
      </c>
      <c r="R105">
        <v>991</v>
      </c>
      <c r="S105" s="3">
        <v>44175</v>
      </c>
      <c r="T105">
        <v>1008.62</v>
      </c>
      <c r="U105">
        <v>1169.9992</v>
      </c>
      <c r="X105" t="s">
        <v>161</v>
      </c>
      <c r="Y105" t="s">
        <v>162</v>
      </c>
      <c r="Z105" t="s">
        <v>163</v>
      </c>
      <c r="AA105" t="s">
        <v>364</v>
      </c>
      <c r="AB105">
        <v>100.86200000000001</v>
      </c>
      <c r="AC105" s="3">
        <v>44175</v>
      </c>
      <c r="AD105" s="3">
        <v>44204</v>
      </c>
      <c r="AE105" t="s">
        <v>778</v>
      </c>
      <c r="AG105" t="s">
        <v>166</v>
      </c>
      <c r="AH105" t="s">
        <v>779</v>
      </c>
      <c r="AJ105" t="s">
        <v>117</v>
      </c>
      <c r="AL105" t="s">
        <v>168</v>
      </c>
      <c r="AQ105" t="s">
        <v>442</v>
      </c>
      <c r="AR105" s="3">
        <v>44208</v>
      </c>
      <c r="AS105" s="3">
        <v>44561</v>
      </c>
      <c r="AT105" t="s">
        <v>636</v>
      </c>
    </row>
    <row r="106" spans="1:46" x14ac:dyDescent="0.25">
      <c r="A106">
        <v>2020</v>
      </c>
      <c r="B106" s="3">
        <v>44105</v>
      </c>
      <c r="C106" s="3">
        <v>44196</v>
      </c>
      <c r="D106" t="s">
        <v>109</v>
      </c>
      <c r="E106" t="s">
        <v>113</v>
      </c>
      <c r="F106" t="s">
        <v>780</v>
      </c>
      <c r="G106" t="s">
        <v>151</v>
      </c>
      <c r="H106" t="s">
        <v>781</v>
      </c>
      <c r="I106" t="s">
        <v>230</v>
      </c>
      <c r="J106">
        <v>200289</v>
      </c>
      <c r="K106" t="s">
        <v>549</v>
      </c>
      <c r="L106" t="s">
        <v>436</v>
      </c>
      <c r="M106" t="s">
        <v>732</v>
      </c>
      <c r="N106" t="s">
        <v>733</v>
      </c>
      <c r="O106" t="s">
        <v>223</v>
      </c>
      <c r="P106" t="s">
        <v>660</v>
      </c>
      <c r="Q106" t="s">
        <v>160</v>
      </c>
      <c r="R106">
        <v>986</v>
      </c>
      <c r="S106" s="3">
        <v>44175</v>
      </c>
      <c r="T106">
        <v>18103.45</v>
      </c>
      <c r="U106">
        <v>21000.002</v>
      </c>
      <c r="X106" t="s">
        <v>161</v>
      </c>
      <c r="Y106" t="s">
        <v>162</v>
      </c>
      <c r="Z106" t="s">
        <v>163</v>
      </c>
      <c r="AA106" t="s">
        <v>230</v>
      </c>
      <c r="AB106">
        <v>1810.3450000000003</v>
      </c>
      <c r="AC106" s="3">
        <v>44175</v>
      </c>
      <c r="AD106" s="3">
        <v>44196</v>
      </c>
      <c r="AE106" t="s">
        <v>782</v>
      </c>
      <c r="AG106" t="s">
        <v>166</v>
      </c>
      <c r="AH106" t="s">
        <v>735</v>
      </c>
      <c r="AJ106" t="s">
        <v>117</v>
      </c>
      <c r="AL106" t="s">
        <v>168</v>
      </c>
      <c r="AQ106" t="s">
        <v>442</v>
      </c>
      <c r="AR106" s="3">
        <v>44208</v>
      </c>
      <c r="AS106" s="3">
        <v>44561</v>
      </c>
      <c r="AT106" t="s">
        <v>636</v>
      </c>
    </row>
    <row r="107" spans="1:46" x14ac:dyDescent="0.25">
      <c r="A107">
        <v>2020</v>
      </c>
      <c r="B107" s="3">
        <v>44105</v>
      </c>
      <c r="C107" s="3">
        <v>44196</v>
      </c>
      <c r="D107" t="s">
        <v>109</v>
      </c>
      <c r="E107" t="s">
        <v>113</v>
      </c>
      <c r="F107" t="s">
        <v>783</v>
      </c>
      <c r="G107" t="s">
        <v>151</v>
      </c>
      <c r="H107" t="s">
        <v>784</v>
      </c>
      <c r="I107" t="s">
        <v>364</v>
      </c>
      <c r="J107">
        <v>200290</v>
      </c>
      <c r="K107" t="s">
        <v>311</v>
      </c>
      <c r="L107" t="s">
        <v>312</v>
      </c>
      <c r="M107" t="s">
        <v>313</v>
      </c>
      <c r="N107" t="s">
        <v>695</v>
      </c>
      <c r="O107" t="s">
        <v>314</v>
      </c>
      <c r="P107" t="s">
        <v>650</v>
      </c>
      <c r="Q107" t="s">
        <v>160</v>
      </c>
      <c r="R107">
        <v>992</v>
      </c>
      <c r="S107" s="3">
        <v>44175</v>
      </c>
      <c r="T107">
        <v>649.12</v>
      </c>
      <c r="U107">
        <v>752.97919999999999</v>
      </c>
      <c r="X107" t="s">
        <v>161</v>
      </c>
      <c r="Y107" t="s">
        <v>162</v>
      </c>
      <c r="Z107" t="s">
        <v>163</v>
      </c>
      <c r="AA107" t="s">
        <v>364</v>
      </c>
      <c r="AB107">
        <v>64.912000000000006</v>
      </c>
      <c r="AC107" s="3">
        <v>44175</v>
      </c>
      <c r="AD107" s="3">
        <v>44204</v>
      </c>
      <c r="AE107" t="s">
        <v>785</v>
      </c>
      <c r="AG107" t="s">
        <v>166</v>
      </c>
      <c r="AH107" t="s">
        <v>686</v>
      </c>
      <c r="AJ107" t="s">
        <v>117</v>
      </c>
      <c r="AL107" t="s">
        <v>168</v>
      </c>
      <c r="AQ107" t="s">
        <v>442</v>
      </c>
      <c r="AR107" s="3">
        <v>44208</v>
      </c>
      <c r="AS107" s="3">
        <v>44561</v>
      </c>
      <c r="AT107" t="s">
        <v>636</v>
      </c>
    </row>
    <row r="108" spans="1:46" x14ac:dyDescent="0.25">
      <c r="A108">
        <v>2020</v>
      </c>
      <c r="B108" s="3">
        <v>44105</v>
      </c>
      <c r="C108" s="3">
        <v>44196</v>
      </c>
      <c r="D108" t="s">
        <v>109</v>
      </c>
      <c r="E108" t="s">
        <v>113</v>
      </c>
      <c r="F108" t="s">
        <v>786</v>
      </c>
      <c r="G108" t="s">
        <v>151</v>
      </c>
      <c r="H108" t="s">
        <v>787</v>
      </c>
      <c r="I108" t="s">
        <v>387</v>
      </c>
      <c r="J108">
        <v>200291</v>
      </c>
      <c r="K108" t="s">
        <v>788</v>
      </c>
      <c r="L108" t="s">
        <v>789</v>
      </c>
      <c r="M108" t="s">
        <v>790</v>
      </c>
      <c r="N108" t="s">
        <v>788</v>
      </c>
      <c r="O108" t="s">
        <v>158</v>
      </c>
      <c r="P108" t="s">
        <v>763</v>
      </c>
      <c r="Q108" t="s">
        <v>160</v>
      </c>
      <c r="R108">
        <v>1006</v>
      </c>
      <c r="S108" s="3">
        <v>44175</v>
      </c>
      <c r="T108">
        <v>25261.5</v>
      </c>
      <c r="U108">
        <v>29303.339999999997</v>
      </c>
      <c r="X108" t="s">
        <v>161</v>
      </c>
      <c r="Y108" t="s">
        <v>162</v>
      </c>
      <c r="Z108" t="s">
        <v>163</v>
      </c>
      <c r="AA108" t="s">
        <v>387</v>
      </c>
      <c r="AB108">
        <v>2526.15</v>
      </c>
      <c r="AC108" s="3">
        <v>44175</v>
      </c>
      <c r="AD108" s="3">
        <v>44242</v>
      </c>
      <c r="AE108" t="s">
        <v>791</v>
      </c>
      <c r="AG108" t="s">
        <v>186</v>
      </c>
      <c r="AH108" t="s">
        <v>792</v>
      </c>
      <c r="AJ108" t="s">
        <v>117</v>
      </c>
      <c r="AL108" t="s">
        <v>168</v>
      </c>
      <c r="AQ108" t="s">
        <v>442</v>
      </c>
      <c r="AR108" s="3">
        <v>44208</v>
      </c>
      <c r="AS108" s="3">
        <v>44561</v>
      </c>
      <c r="AT108" t="s">
        <v>636</v>
      </c>
    </row>
    <row r="109" spans="1:46" x14ac:dyDescent="0.25">
      <c r="A109">
        <v>2020</v>
      </c>
      <c r="B109" s="3">
        <v>44105</v>
      </c>
      <c r="C109" s="3">
        <v>44196</v>
      </c>
      <c r="D109" t="s">
        <v>109</v>
      </c>
      <c r="E109" t="s">
        <v>113</v>
      </c>
      <c r="F109" t="s">
        <v>793</v>
      </c>
      <c r="G109" t="s">
        <v>151</v>
      </c>
      <c r="H109" t="s">
        <v>794</v>
      </c>
      <c r="I109" t="s">
        <v>768</v>
      </c>
      <c r="J109">
        <v>200292</v>
      </c>
      <c r="K109" t="s">
        <v>154</v>
      </c>
      <c r="L109" t="s">
        <v>155</v>
      </c>
      <c r="M109" t="s">
        <v>156</v>
      </c>
      <c r="N109" t="s">
        <v>769</v>
      </c>
      <c r="O109" t="s">
        <v>158</v>
      </c>
      <c r="P109" t="s">
        <v>795</v>
      </c>
      <c r="Q109" t="s">
        <v>160</v>
      </c>
      <c r="R109">
        <v>1012</v>
      </c>
      <c r="S109" s="3">
        <v>44175</v>
      </c>
      <c r="T109">
        <v>43100</v>
      </c>
      <c r="U109">
        <v>49996</v>
      </c>
      <c r="X109" t="s">
        <v>161</v>
      </c>
      <c r="Y109" t="s">
        <v>162</v>
      </c>
      <c r="Z109" t="s">
        <v>163</v>
      </c>
      <c r="AA109" t="s">
        <v>768</v>
      </c>
      <c r="AB109">
        <v>4310</v>
      </c>
      <c r="AC109" s="3">
        <v>44175</v>
      </c>
      <c r="AD109" s="3">
        <v>44218</v>
      </c>
      <c r="AE109" t="s">
        <v>796</v>
      </c>
      <c r="AG109" t="s">
        <v>186</v>
      </c>
      <c r="AH109" t="s">
        <v>797</v>
      </c>
      <c r="AJ109" t="s">
        <v>117</v>
      </c>
      <c r="AL109" t="s">
        <v>168</v>
      </c>
      <c r="AQ109" t="s">
        <v>442</v>
      </c>
      <c r="AR109" s="3">
        <v>44208</v>
      </c>
      <c r="AS109" s="3">
        <v>44561</v>
      </c>
      <c r="AT109" t="s">
        <v>636</v>
      </c>
    </row>
    <row r="110" spans="1:46" x14ac:dyDescent="0.25">
      <c r="A110">
        <v>2020</v>
      </c>
      <c r="B110" s="3">
        <v>44105</v>
      </c>
      <c r="C110" s="3">
        <v>44196</v>
      </c>
      <c r="D110" t="s">
        <v>109</v>
      </c>
      <c r="E110" t="s">
        <v>113</v>
      </c>
      <c r="F110" t="s">
        <v>798</v>
      </c>
      <c r="G110" t="s">
        <v>151</v>
      </c>
      <c r="H110" t="s">
        <v>799</v>
      </c>
      <c r="I110" t="s">
        <v>387</v>
      </c>
      <c r="J110">
        <v>200293</v>
      </c>
      <c r="K110" t="s">
        <v>647</v>
      </c>
      <c r="L110" t="s">
        <v>648</v>
      </c>
      <c r="M110" t="s">
        <v>233</v>
      </c>
      <c r="N110" t="s">
        <v>649</v>
      </c>
      <c r="O110" t="s">
        <v>235</v>
      </c>
      <c r="P110" t="s">
        <v>800</v>
      </c>
      <c r="Q110" t="s">
        <v>160</v>
      </c>
      <c r="R110">
        <v>1023</v>
      </c>
      <c r="S110" s="3">
        <v>44176</v>
      </c>
      <c r="T110">
        <v>10790</v>
      </c>
      <c r="U110">
        <v>12516.4</v>
      </c>
      <c r="X110" t="s">
        <v>161</v>
      </c>
      <c r="Y110" t="s">
        <v>162</v>
      </c>
      <c r="Z110" t="s">
        <v>163</v>
      </c>
      <c r="AA110" t="s">
        <v>387</v>
      </c>
      <c r="AB110">
        <v>1079</v>
      </c>
      <c r="AC110" s="3">
        <v>44176</v>
      </c>
      <c r="AD110" s="3">
        <v>44214</v>
      </c>
      <c r="AE110" t="s">
        <v>801</v>
      </c>
      <c r="AG110" t="s">
        <v>186</v>
      </c>
      <c r="AH110" t="s">
        <v>802</v>
      </c>
      <c r="AJ110" t="s">
        <v>117</v>
      </c>
      <c r="AL110" t="s">
        <v>168</v>
      </c>
      <c r="AQ110" t="s">
        <v>442</v>
      </c>
      <c r="AR110" s="3">
        <v>44208</v>
      </c>
      <c r="AS110" s="3">
        <v>44561</v>
      </c>
      <c r="AT110" t="s">
        <v>636</v>
      </c>
    </row>
    <row r="111" spans="1:46" x14ac:dyDescent="0.25">
      <c r="A111">
        <v>2020</v>
      </c>
      <c r="B111" s="3">
        <v>44105</v>
      </c>
      <c r="C111" s="3">
        <v>44196</v>
      </c>
      <c r="D111" t="s">
        <v>109</v>
      </c>
      <c r="E111" t="s">
        <v>113</v>
      </c>
      <c r="F111" t="s">
        <v>803</v>
      </c>
      <c r="G111" t="s">
        <v>151</v>
      </c>
      <c r="I111" t="s">
        <v>804</v>
      </c>
      <c r="J111">
        <v>200294</v>
      </c>
      <c r="K111" t="s">
        <v>805</v>
      </c>
      <c r="L111" t="s">
        <v>806</v>
      </c>
      <c r="M111" t="s">
        <v>807</v>
      </c>
      <c r="O111" t="s">
        <v>808</v>
      </c>
      <c r="P111" t="s">
        <v>809</v>
      </c>
      <c r="Q111" t="s">
        <v>160</v>
      </c>
      <c r="R111">
        <v>875</v>
      </c>
      <c r="S111" s="3">
        <v>44155</v>
      </c>
      <c r="T111">
        <v>268335</v>
      </c>
      <c r="U111">
        <v>311268.59999999998</v>
      </c>
      <c r="V111">
        <v>311268.59999999998</v>
      </c>
      <c r="W111">
        <v>311268.59999999998</v>
      </c>
      <c r="X111" t="s">
        <v>161</v>
      </c>
      <c r="Y111" t="s">
        <v>162</v>
      </c>
      <c r="Z111" t="s">
        <v>810</v>
      </c>
      <c r="AA111" t="s">
        <v>804</v>
      </c>
      <c r="AC111" s="3">
        <v>44155</v>
      </c>
      <c r="AD111" s="3">
        <v>44176</v>
      </c>
      <c r="AE111" t="s">
        <v>811</v>
      </c>
      <c r="AG111" t="s">
        <v>166</v>
      </c>
      <c r="AH111" t="s">
        <v>812</v>
      </c>
      <c r="AJ111" t="s">
        <v>117</v>
      </c>
      <c r="AL111" t="s">
        <v>168</v>
      </c>
      <c r="AQ111" t="s">
        <v>442</v>
      </c>
      <c r="AR111" s="3">
        <v>44208</v>
      </c>
      <c r="AS111" s="3">
        <v>44561</v>
      </c>
      <c r="AT111" t="s">
        <v>813</v>
      </c>
    </row>
    <row r="112" spans="1:46" x14ac:dyDescent="0.25">
      <c r="A112">
        <v>2020</v>
      </c>
      <c r="B112" s="3">
        <v>44105</v>
      </c>
      <c r="C112" s="3">
        <v>44196</v>
      </c>
      <c r="D112" t="s">
        <v>109</v>
      </c>
      <c r="E112" t="s">
        <v>113</v>
      </c>
      <c r="F112" t="s">
        <v>814</v>
      </c>
      <c r="G112" t="s">
        <v>151</v>
      </c>
      <c r="I112" t="s">
        <v>815</v>
      </c>
      <c r="J112">
        <v>200295</v>
      </c>
      <c r="K112" t="s">
        <v>805</v>
      </c>
      <c r="L112" t="s">
        <v>806</v>
      </c>
      <c r="M112" t="s">
        <v>807</v>
      </c>
      <c r="O112" t="s">
        <v>808</v>
      </c>
      <c r="P112" t="s">
        <v>816</v>
      </c>
      <c r="Q112" t="s">
        <v>160</v>
      </c>
      <c r="R112">
        <v>878</v>
      </c>
      <c r="S112" s="3">
        <v>44155</v>
      </c>
      <c r="T112">
        <v>4055280</v>
      </c>
      <c r="U112">
        <v>4704124.8</v>
      </c>
      <c r="V112">
        <v>4704124.8</v>
      </c>
      <c r="W112">
        <v>4704124.8</v>
      </c>
      <c r="X112" t="s">
        <v>161</v>
      </c>
      <c r="Y112" t="s">
        <v>162</v>
      </c>
      <c r="Z112" t="s">
        <v>810</v>
      </c>
      <c r="AA112" t="s">
        <v>815</v>
      </c>
      <c r="AC112" s="3">
        <v>44155</v>
      </c>
      <c r="AD112" s="3">
        <v>44176</v>
      </c>
      <c r="AE112" t="s">
        <v>817</v>
      </c>
      <c r="AG112" t="s">
        <v>166</v>
      </c>
      <c r="AH112" t="s">
        <v>812</v>
      </c>
      <c r="AJ112" t="s">
        <v>117</v>
      </c>
      <c r="AL112" t="s">
        <v>168</v>
      </c>
      <c r="AQ112" t="s">
        <v>442</v>
      </c>
      <c r="AR112" s="3">
        <v>44208</v>
      </c>
      <c r="AS112" s="3">
        <v>44561</v>
      </c>
      <c r="AT112" t="s">
        <v>813</v>
      </c>
    </row>
    <row r="113" spans="1:46" x14ac:dyDescent="0.25">
      <c r="A113">
        <v>2020</v>
      </c>
      <c r="B113" s="3">
        <v>44105</v>
      </c>
      <c r="C113" s="3">
        <v>44196</v>
      </c>
      <c r="D113" t="s">
        <v>109</v>
      </c>
      <c r="E113" t="s">
        <v>113</v>
      </c>
      <c r="F113" t="s">
        <v>818</v>
      </c>
      <c r="G113" t="s">
        <v>151</v>
      </c>
      <c r="I113" t="s">
        <v>804</v>
      </c>
      <c r="J113">
        <v>200296</v>
      </c>
      <c r="K113" t="s">
        <v>805</v>
      </c>
      <c r="L113" t="s">
        <v>806</v>
      </c>
      <c r="M113" t="s">
        <v>807</v>
      </c>
      <c r="O113" t="s">
        <v>808</v>
      </c>
      <c r="P113" t="s">
        <v>819</v>
      </c>
      <c r="Q113" t="s">
        <v>160</v>
      </c>
      <c r="R113">
        <v>1027</v>
      </c>
      <c r="S113" s="3">
        <v>44180</v>
      </c>
      <c r="T113">
        <v>366923.1</v>
      </c>
      <c r="U113">
        <v>425630.8</v>
      </c>
      <c r="V113">
        <v>425630.8</v>
      </c>
      <c r="W113">
        <v>425630.8</v>
      </c>
      <c r="X113" t="s">
        <v>161</v>
      </c>
      <c r="Y113" t="s">
        <v>162</v>
      </c>
      <c r="Z113" t="s">
        <v>810</v>
      </c>
      <c r="AA113" t="s">
        <v>804</v>
      </c>
      <c r="AC113" s="3">
        <v>44180</v>
      </c>
      <c r="AD113" s="3">
        <v>44203</v>
      </c>
      <c r="AE113" t="s">
        <v>820</v>
      </c>
      <c r="AG113" t="s">
        <v>166</v>
      </c>
      <c r="AH113" t="s">
        <v>812</v>
      </c>
      <c r="AJ113" t="s">
        <v>117</v>
      </c>
      <c r="AL113" t="s">
        <v>168</v>
      </c>
      <c r="AQ113" t="s">
        <v>442</v>
      </c>
      <c r="AR113" s="3">
        <v>44208</v>
      </c>
      <c r="AS113" s="3">
        <v>44561</v>
      </c>
      <c r="AT113" t="s">
        <v>813</v>
      </c>
    </row>
    <row r="114" spans="1:46" x14ac:dyDescent="0.25">
      <c r="A114">
        <v>2020</v>
      </c>
      <c r="B114" s="3">
        <v>44105</v>
      </c>
      <c r="C114" s="3">
        <v>44196</v>
      </c>
      <c r="D114" t="s">
        <v>109</v>
      </c>
      <c r="E114" t="s">
        <v>113</v>
      </c>
      <c r="F114" t="s">
        <v>821</v>
      </c>
      <c r="G114" t="s">
        <v>151</v>
      </c>
      <c r="I114" t="s">
        <v>815</v>
      </c>
      <c r="J114">
        <v>200297</v>
      </c>
      <c r="K114" t="s">
        <v>805</v>
      </c>
      <c r="L114" t="s">
        <v>806</v>
      </c>
      <c r="M114" t="s">
        <v>807</v>
      </c>
      <c r="O114" t="s">
        <v>808</v>
      </c>
      <c r="P114" t="s">
        <v>822</v>
      </c>
      <c r="Q114" t="s">
        <v>160</v>
      </c>
      <c r="R114">
        <v>1039</v>
      </c>
      <c r="S114" s="3">
        <v>44180</v>
      </c>
      <c r="T114">
        <v>1665043.8</v>
      </c>
      <c r="U114">
        <v>1931450.81</v>
      </c>
      <c r="V114">
        <v>1931450.81</v>
      </c>
      <c r="W114">
        <v>1931450.81</v>
      </c>
      <c r="X114" t="s">
        <v>161</v>
      </c>
      <c r="Y114" t="s">
        <v>162</v>
      </c>
      <c r="Z114" t="s">
        <v>810</v>
      </c>
      <c r="AA114" t="s">
        <v>815</v>
      </c>
      <c r="AC114" s="3">
        <v>44180</v>
      </c>
      <c r="AD114" s="3">
        <v>44203</v>
      </c>
      <c r="AE114" t="s">
        <v>823</v>
      </c>
      <c r="AG114" t="s">
        <v>166</v>
      </c>
      <c r="AH114" t="s">
        <v>812</v>
      </c>
      <c r="AJ114" t="s">
        <v>117</v>
      </c>
      <c r="AL114" t="s">
        <v>168</v>
      </c>
      <c r="AQ114" t="s">
        <v>442</v>
      </c>
      <c r="AR114" s="3">
        <v>44208</v>
      </c>
      <c r="AS114" s="3">
        <v>44561</v>
      </c>
      <c r="AT114" t="s">
        <v>813</v>
      </c>
    </row>
    <row r="115" spans="1:46" x14ac:dyDescent="0.25">
      <c r="A115">
        <v>2020</v>
      </c>
      <c r="B115" s="3">
        <v>44105</v>
      </c>
      <c r="C115" s="3">
        <v>44196</v>
      </c>
      <c r="D115" t="s">
        <v>109</v>
      </c>
      <c r="E115" t="s">
        <v>113</v>
      </c>
      <c r="F115" t="s">
        <v>824</v>
      </c>
      <c r="G115" t="s">
        <v>151</v>
      </c>
      <c r="H115" t="s">
        <v>825</v>
      </c>
      <c r="I115" t="s">
        <v>434</v>
      </c>
      <c r="J115">
        <v>200298</v>
      </c>
      <c r="N115" t="s">
        <v>826</v>
      </c>
      <c r="O115" t="s">
        <v>827</v>
      </c>
      <c r="P115" t="s">
        <v>828</v>
      </c>
      <c r="Q115" t="s">
        <v>169</v>
      </c>
      <c r="R115" t="s">
        <v>829</v>
      </c>
      <c r="S115" s="3">
        <v>44120</v>
      </c>
      <c r="T115">
        <v>111000</v>
      </c>
      <c r="U115">
        <v>128760</v>
      </c>
      <c r="V115">
        <v>128760</v>
      </c>
      <c r="W115">
        <v>128760</v>
      </c>
      <c r="X115" t="s">
        <v>161</v>
      </c>
      <c r="Y115" t="s">
        <v>162</v>
      </c>
      <c r="Z115" t="s">
        <v>830</v>
      </c>
      <c r="AA115" t="s">
        <v>434</v>
      </c>
      <c r="AC115" s="3">
        <v>44120</v>
      </c>
      <c r="AD115" s="3">
        <v>44162</v>
      </c>
      <c r="AE115" t="s">
        <v>831</v>
      </c>
      <c r="AG115" t="s">
        <v>186</v>
      </c>
      <c r="AH115" t="s">
        <v>346</v>
      </c>
      <c r="AJ115" t="s">
        <v>117</v>
      </c>
      <c r="AL115" t="s">
        <v>168</v>
      </c>
      <c r="AQ115" t="s">
        <v>442</v>
      </c>
      <c r="AR115" s="3">
        <v>44208</v>
      </c>
      <c r="AS115" s="3">
        <v>44561</v>
      </c>
      <c r="AT115" t="s">
        <v>832</v>
      </c>
    </row>
    <row r="116" spans="1:46" x14ac:dyDescent="0.25">
      <c r="A116">
        <v>2020</v>
      </c>
      <c r="B116" s="3">
        <v>44105</v>
      </c>
      <c r="C116" s="3">
        <v>44196</v>
      </c>
      <c r="D116" t="s">
        <v>109</v>
      </c>
      <c r="E116" t="s">
        <v>113</v>
      </c>
      <c r="F116" t="s">
        <v>833</v>
      </c>
      <c r="G116" t="s">
        <v>151</v>
      </c>
      <c r="H116" t="s">
        <v>834</v>
      </c>
      <c r="I116" t="s">
        <v>211</v>
      </c>
      <c r="J116">
        <v>200299</v>
      </c>
      <c r="K116" t="s">
        <v>616</v>
      </c>
      <c r="L116" t="s">
        <v>617</v>
      </c>
      <c r="M116" t="s">
        <v>618</v>
      </c>
      <c r="O116" t="s">
        <v>620</v>
      </c>
      <c r="P116" t="s">
        <v>183</v>
      </c>
      <c r="Q116" t="s">
        <v>169</v>
      </c>
      <c r="R116" t="s">
        <v>835</v>
      </c>
      <c r="S116" s="3">
        <v>44123</v>
      </c>
      <c r="T116">
        <v>12931.02</v>
      </c>
      <c r="U116">
        <v>14999.98</v>
      </c>
      <c r="V116">
        <v>14999.98</v>
      </c>
      <c r="W116">
        <v>14999.98</v>
      </c>
      <c r="X116" t="s">
        <v>161</v>
      </c>
      <c r="Y116" t="s">
        <v>162</v>
      </c>
      <c r="Z116" t="s">
        <v>830</v>
      </c>
      <c r="AA116" t="s">
        <v>211</v>
      </c>
      <c r="AC116" s="3">
        <v>44123</v>
      </c>
      <c r="AD116" s="3">
        <v>44165</v>
      </c>
      <c r="AE116" t="s">
        <v>836</v>
      </c>
      <c r="AG116" t="s">
        <v>166</v>
      </c>
      <c r="AH116" t="s">
        <v>301</v>
      </c>
      <c r="AJ116" t="s">
        <v>117</v>
      </c>
      <c r="AL116" t="s">
        <v>168</v>
      </c>
      <c r="AQ116" t="s">
        <v>442</v>
      </c>
      <c r="AR116" s="3">
        <v>44208</v>
      </c>
      <c r="AS116" s="3">
        <v>44561</v>
      </c>
      <c r="AT116" t="s">
        <v>832</v>
      </c>
    </row>
    <row r="117" spans="1:46" x14ac:dyDescent="0.25">
      <c r="A117">
        <v>2020</v>
      </c>
      <c r="B117" s="3">
        <v>44105</v>
      </c>
      <c r="C117" s="3">
        <v>44196</v>
      </c>
      <c r="D117" t="s">
        <v>109</v>
      </c>
      <c r="E117" t="s">
        <v>113</v>
      </c>
      <c r="F117" t="s">
        <v>837</v>
      </c>
      <c r="G117" t="s">
        <v>151</v>
      </c>
      <c r="H117" t="s">
        <v>838</v>
      </c>
      <c r="I117" t="s">
        <v>211</v>
      </c>
      <c r="J117">
        <v>200300</v>
      </c>
      <c r="K117" t="s">
        <v>616</v>
      </c>
      <c r="L117" t="s">
        <v>617</v>
      </c>
      <c r="M117" t="s">
        <v>618</v>
      </c>
      <c r="O117" t="s">
        <v>620</v>
      </c>
      <c r="P117" t="s">
        <v>183</v>
      </c>
      <c r="Q117" t="s">
        <v>169</v>
      </c>
      <c r="R117" t="s">
        <v>839</v>
      </c>
      <c r="S117" s="3">
        <v>44125</v>
      </c>
      <c r="T117">
        <v>29094.75</v>
      </c>
      <c r="U117">
        <v>33749.910000000003</v>
      </c>
      <c r="V117">
        <v>33749.910000000003</v>
      </c>
      <c r="W117">
        <v>33749.910000000003</v>
      </c>
      <c r="X117" t="s">
        <v>161</v>
      </c>
      <c r="Y117" t="s">
        <v>162</v>
      </c>
      <c r="Z117" t="s">
        <v>830</v>
      </c>
      <c r="AA117" t="s">
        <v>211</v>
      </c>
      <c r="AC117" s="3">
        <v>44490</v>
      </c>
      <c r="AD117" s="3">
        <v>44167</v>
      </c>
      <c r="AE117" t="s">
        <v>840</v>
      </c>
      <c r="AG117" t="s">
        <v>166</v>
      </c>
      <c r="AH117" t="s">
        <v>301</v>
      </c>
      <c r="AJ117" t="s">
        <v>117</v>
      </c>
      <c r="AL117" t="s">
        <v>168</v>
      </c>
      <c r="AQ117" t="s">
        <v>442</v>
      </c>
      <c r="AR117" s="3">
        <v>44208</v>
      </c>
      <c r="AS117" s="3">
        <v>44561</v>
      </c>
      <c r="AT117" t="s">
        <v>832</v>
      </c>
    </row>
    <row r="118" spans="1:46" x14ac:dyDescent="0.25">
      <c r="A118">
        <v>2020</v>
      </c>
      <c r="B118" s="3">
        <v>44105</v>
      </c>
      <c r="C118" s="3">
        <v>44196</v>
      </c>
      <c r="D118" t="s">
        <v>109</v>
      </c>
      <c r="E118" t="s">
        <v>113</v>
      </c>
      <c r="F118" t="s">
        <v>841</v>
      </c>
      <c r="G118" t="s">
        <v>151</v>
      </c>
      <c r="H118" t="s">
        <v>842</v>
      </c>
      <c r="I118" t="s">
        <v>544</v>
      </c>
      <c r="J118">
        <v>200301</v>
      </c>
      <c r="K118" t="s">
        <v>843</v>
      </c>
      <c r="L118" t="s">
        <v>526</v>
      </c>
      <c r="M118" t="s">
        <v>592</v>
      </c>
      <c r="O118" t="s">
        <v>844</v>
      </c>
      <c r="P118" t="s">
        <v>845</v>
      </c>
      <c r="Q118" t="s">
        <v>169</v>
      </c>
      <c r="R118" t="s">
        <v>846</v>
      </c>
      <c r="S118" s="3">
        <v>44125</v>
      </c>
      <c r="T118">
        <v>42000</v>
      </c>
      <c r="U118">
        <v>48720</v>
      </c>
      <c r="V118">
        <v>48720</v>
      </c>
      <c r="W118">
        <v>48720</v>
      </c>
      <c r="X118" t="s">
        <v>161</v>
      </c>
      <c r="Y118" t="s">
        <v>162</v>
      </c>
      <c r="Z118" t="s">
        <v>830</v>
      </c>
      <c r="AA118" t="s">
        <v>544</v>
      </c>
      <c r="AC118" s="3">
        <v>44125</v>
      </c>
      <c r="AD118" s="3">
        <v>44167</v>
      </c>
      <c r="AE118" t="s">
        <v>842</v>
      </c>
      <c r="AG118" t="s">
        <v>186</v>
      </c>
      <c r="AH118" t="s">
        <v>346</v>
      </c>
      <c r="AJ118" t="s">
        <v>117</v>
      </c>
      <c r="AL118" t="s">
        <v>168</v>
      </c>
      <c r="AQ118" t="s">
        <v>442</v>
      </c>
      <c r="AR118" s="3">
        <v>44208</v>
      </c>
      <c r="AS118" s="3">
        <v>44561</v>
      </c>
      <c r="AT118" t="s">
        <v>832</v>
      </c>
    </row>
    <row r="119" spans="1:46" x14ac:dyDescent="0.25">
      <c r="A119">
        <v>2020</v>
      </c>
      <c r="B119" s="3">
        <v>44105</v>
      </c>
      <c r="C119" s="3">
        <v>44196</v>
      </c>
      <c r="D119" t="s">
        <v>109</v>
      </c>
      <c r="E119" t="s">
        <v>113</v>
      </c>
      <c r="F119" t="s">
        <v>847</v>
      </c>
      <c r="G119" t="s">
        <v>151</v>
      </c>
      <c r="H119" t="s">
        <v>848</v>
      </c>
      <c r="I119" t="s">
        <v>266</v>
      </c>
      <c r="J119">
        <v>200302</v>
      </c>
      <c r="N119" t="s">
        <v>849</v>
      </c>
      <c r="O119" t="s">
        <v>850</v>
      </c>
      <c r="P119" t="s">
        <v>183</v>
      </c>
      <c r="Q119" t="s">
        <v>169</v>
      </c>
      <c r="R119" t="s">
        <v>851</v>
      </c>
      <c r="S119" s="3">
        <v>44127</v>
      </c>
      <c r="T119">
        <v>390000</v>
      </c>
      <c r="U119">
        <v>390000</v>
      </c>
      <c r="V119">
        <v>390000</v>
      </c>
      <c r="W119">
        <v>390000</v>
      </c>
      <c r="X119" t="s">
        <v>161</v>
      </c>
      <c r="Y119" t="s">
        <v>162</v>
      </c>
      <c r="Z119" t="s">
        <v>830</v>
      </c>
      <c r="AA119" t="s">
        <v>266</v>
      </c>
      <c r="AC119" s="3">
        <v>44127</v>
      </c>
      <c r="AD119" s="3">
        <v>44169</v>
      </c>
      <c r="AE119" t="s">
        <v>852</v>
      </c>
      <c r="AG119" t="s">
        <v>186</v>
      </c>
      <c r="AH119" t="s">
        <v>346</v>
      </c>
      <c r="AJ119" t="s">
        <v>117</v>
      </c>
      <c r="AL119" t="s">
        <v>168</v>
      </c>
      <c r="AQ119" t="s">
        <v>442</v>
      </c>
      <c r="AR119" s="3">
        <v>44208</v>
      </c>
      <c r="AS119" s="3">
        <v>44561</v>
      </c>
      <c r="AT119" t="s">
        <v>832</v>
      </c>
    </row>
    <row r="120" spans="1:46" x14ac:dyDescent="0.25">
      <c r="A120">
        <v>2020</v>
      </c>
      <c r="B120" s="3">
        <v>44105</v>
      </c>
      <c r="C120" s="3">
        <v>44196</v>
      </c>
      <c r="D120" t="s">
        <v>109</v>
      </c>
      <c r="E120" t="s">
        <v>113</v>
      </c>
      <c r="F120" t="s">
        <v>853</v>
      </c>
      <c r="G120" t="s">
        <v>151</v>
      </c>
      <c r="H120" t="s">
        <v>854</v>
      </c>
      <c r="I120" t="s">
        <v>674</v>
      </c>
      <c r="J120">
        <v>200303</v>
      </c>
      <c r="N120" t="s">
        <v>855</v>
      </c>
      <c r="O120" t="s">
        <v>856</v>
      </c>
      <c r="P120" t="s">
        <v>857</v>
      </c>
      <c r="Q120" t="s">
        <v>169</v>
      </c>
      <c r="R120" t="s">
        <v>858</v>
      </c>
      <c r="S120" s="3">
        <v>44140</v>
      </c>
      <c r="T120">
        <v>171235</v>
      </c>
      <c r="U120">
        <v>198632.6</v>
      </c>
      <c r="V120">
        <v>198632.6</v>
      </c>
      <c r="W120">
        <v>198632.6</v>
      </c>
      <c r="X120" t="s">
        <v>161</v>
      </c>
      <c r="Y120" t="s">
        <v>162</v>
      </c>
      <c r="Z120" t="s">
        <v>830</v>
      </c>
      <c r="AA120" t="s">
        <v>674</v>
      </c>
      <c r="AB120">
        <v>17123.5</v>
      </c>
      <c r="AC120" s="3">
        <v>44140</v>
      </c>
      <c r="AD120" s="3">
        <v>44224</v>
      </c>
      <c r="AE120" t="s">
        <v>854</v>
      </c>
      <c r="AG120" t="s">
        <v>186</v>
      </c>
      <c r="AH120" t="s">
        <v>346</v>
      </c>
      <c r="AJ120" t="s">
        <v>117</v>
      </c>
      <c r="AL120" t="s">
        <v>168</v>
      </c>
      <c r="AQ120" t="s">
        <v>442</v>
      </c>
      <c r="AR120" s="3">
        <v>44208</v>
      </c>
      <c r="AS120" s="3">
        <v>44561</v>
      </c>
      <c r="AT120" t="s">
        <v>832</v>
      </c>
    </row>
    <row r="121" spans="1:46" x14ac:dyDescent="0.25">
      <c r="A121">
        <v>2020</v>
      </c>
      <c r="B121" s="3">
        <v>44105</v>
      </c>
      <c r="C121" s="3">
        <v>44196</v>
      </c>
      <c r="D121" t="s">
        <v>109</v>
      </c>
      <c r="E121" t="s">
        <v>113</v>
      </c>
      <c r="F121" t="s">
        <v>859</v>
      </c>
      <c r="G121" t="s">
        <v>151</v>
      </c>
      <c r="H121" t="s">
        <v>860</v>
      </c>
      <c r="I121" t="s">
        <v>861</v>
      </c>
      <c r="J121">
        <v>200304</v>
      </c>
      <c r="K121" t="s">
        <v>549</v>
      </c>
      <c r="L121" t="s">
        <v>436</v>
      </c>
      <c r="M121" t="s">
        <v>732</v>
      </c>
      <c r="O121" t="s">
        <v>223</v>
      </c>
      <c r="P121" t="s">
        <v>159</v>
      </c>
      <c r="Q121" t="s">
        <v>169</v>
      </c>
      <c r="R121" t="s">
        <v>862</v>
      </c>
      <c r="S121" s="3">
        <v>44147</v>
      </c>
      <c r="T121">
        <v>10280.65</v>
      </c>
      <c r="U121">
        <v>11925.55</v>
      </c>
      <c r="V121">
        <v>11925.55</v>
      </c>
      <c r="W121">
        <v>11925.55</v>
      </c>
      <c r="X121" t="s">
        <v>161</v>
      </c>
      <c r="Y121" t="s">
        <v>162</v>
      </c>
      <c r="Z121" t="s">
        <v>830</v>
      </c>
      <c r="AA121" t="s">
        <v>861</v>
      </c>
      <c r="AB121">
        <v>10280.65</v>
      </c>
      <c r="AC121" s="3">
        <v>44147</v>
      </c>
      <c r="AD121" s="3">
        <v>44188</v>
      </c>
      <c r="AE121" t="s">
        <v>863</v>
      </c>
      <c r="AG121" t="s">
        <v>166</v>
      </c>
      <c r="AH121" t="s">
        <v>301</v>
      </c>
      <c r="AJ121" t="s">
        <v>117</v>
      </c>
      <c r="AL121" t="s">
        <v>168</v>
      </c>
      <c r="AQ121" t="s">
        <v>442</v>
      </c>
      <c r="AR121" s="3">
        <v>44208</v>
      </c>
      <c r="AS121" s="3">
        <v>44561</v>
      </c>
      <c r="AT121" t="s">
        <v>832</v>
      </c>
    </row>
    <row r="122" spans="1:46" x14ac:dyDescent="0.25">
      <c r="A122">
        <v>2020</v>
      </c>
      <c r="B122" s="3">
        <v>44105</v>
      </c>
      <c r="C122" s="3">
        <v>44196</v>
      </c>
      <c r="D122" t="s">
        <v>109</v>
      </c>
      <c r="E122" t="s">
        <v>113</v>
      </c>
      <c r="F122" t="s">
        <v>864</v>
      </c>
      <c r="G122" t="s">
        <v>151</v>
      </c>
      <c r="H122" t="s">
        <v>865</v>
      </c>
      <c r="I122" t="s">
        <v>544</v>
      </c>
      <c r="J122">
        <v>200305</v>
      </c>
      <c r="K122" t="s">
        <v>843</v>
      </c>
      <c r="L122" t="s">
        <v>526</v>
      </c>
      <c r="M122" t="s">
        <v>592</v>
      </c>
      <c r="O122" t="s">
        <v>844</v>
      </c>
      <c r="P122" t="s">
        <v>183</v>
      </c>
      <c r="Q122" t="s">
        <v>169</v>
      </c>
      <c r="R122" t="s">
        <v>866</v>
      </c>
      <c r="S122" s="3">
        <v>44147</v>
      </c>
      <c r="T122">
        <v>2895.2</v>
      </c>
      <c r="U122">
        <v>3358.43</v>
      </c>
      <c r="V122">
        <v>3358.43</v>
      </c>
      <c r="W122">
        <v>3358.43</v>
      </c>
      <c r="X122" t="s">
        <v>161</v>
      </c>
      <c r="Y122" t="s">
        <v>162</v>
      </c>
      <c r="Z122" t="s">
        <v>830</v>
      </c>
      <c r="AA122" t="s">
        <v>544</v>
      </c>
      <c r="AC122" s="3">
        <v>44147</v>
      </c>
      <c r="AD122" s="3">
        <v>44210</v>
      </c>
      <c r="AE122" t="s">
        <v>867</v>
      </c>
      <c r="AG122" t="s">
        <v>166</v>
      </c>
      <c r="AH122" t="s">
        <v>301</v>
      </c>
      <c r="AJ122" t="s">
        <v>117</v>
      </c>
      <c r="AL122" t="s">
        <v>168</v>
      </c>
      <c r="AQ122" t="s">
        <v>442</v>
      </c>
      <c r="AR122" s="3">
        <v>44208</v>
      </c>
      <c r="AS122" s="3">
        <v>44561</v>
      </c>
      <c r="AT122" t="s">
        <v>832</v>
      </c>
    </row>
    <row r="123" spans="1:46" x14ac:dyDescent="0.25">
      <c r="A123">
        <v>2020</v>
      </c>
      <c r="B123" s="3">
        <v>44105</v>
      </c>
      <c r="C123" s="3">
        <v>44196</v>
      </c>
      <c r="D123" t="s">
        <v>109</v>
      </c>
      <c r="E123" t="s">
        <v>113</v>
      </c>
      <c r="F123" t="s">
        <v>868</v>
      </c>
      <c r="G123" t="s">
        <v>151</v>
      </c>
      <c r="H123" t="s">
        <v>869</v>
      </c>
      <c r="I123" t="s">
        <v>544</v>
      </c>
      <c r="J123">
        <v>200306</v>
      </c>
      <c r="K123" t="s">
        <v>843</v>
      </c>
      <c r="L123" t="s">
        <v>526</v>
      </c>
      <c r="M123" t="s">
        <v>592</v>
      </c>
      <c r="O123" t="s">
        <v>844</v>
      </c>
      <c r="P123" t="s">
        <v>870</v>
      </c>
      <c r="Q123" t="s">
        <v>169</v>
      </c>
      <c r="R123" t="s">
        <v>871</v>
      </c>
      <c r="S123" s="3">
        <v>44147</v>
      </c>
      <c r="T123">
        <v>33398.199999999997</v>
      </c>
      <c r="U123">
        <v>38741.910000000003</v>
      </c>
      <c r="V123">
        <v>38741.910000000003</v>
      </c>
      <c r="W123">
        <v>38741.910000000003</v>
      </c>
      <c r="X123" t="s">
        <v>161</v>
      </c>
      <c r="Y123" t="s">
        <v>162</v>
      </c>
      <c r="Z123" t="s">
        <v>830</v>
      </c>
      <c r="AA123" t="s">
        <v>544</v>
      </c>
      <c r="AC123" s="3">
        <v>44147</v>
      </c>
      <c r="AD123" s="3">
        <v>44210</v>
      </c>
      <c r="AE123" t="s">
        <v>872</v>
      </c>
      <c r="AG123" t="s">
        <v>166</v>
      </c>
      <c r="AH123" t="s">
        <v>301</v>
      </c>
      <c r="AJ123" t="s">
        <v>117</v>
      </c>
      <c r="AL123" t="s">
        <v>168</v>
      </c>
      <c r="AQ123" t="s">
        <v>442</v>
      </c>
      <c r="AR123" s="3">
        <v>44208</v>
      </c>
      <c r="AS123" s="3">
        <v>44561</v>
      </c>
      <c r="AT123" t="s">
        <v>832</v>
      </c>
    </row>
    <row r="124" spans="1:46" x14ac:dyDescent="0.25">
      <c r="A124">
        <v>2020</v>
      </c>
      <c r="B124" s="3">
        <v>44105</v>
      </c>
      <c r="C124" s="3">
        <v>44196</v>
      </c>
      <c r="D124" t="s">
        <v>109</v>
      </c>
      <c r="E124" t="s">
        <v>113</v>
      </c>
      <c r="F124" t="s">
        <v>873</v>
      </c>
      <c r="G124" t="s">
        <v>151</v>
      </c>
      <c r="H124" t="s">
        <v>874</v>
      </c>
      <c r="I124" t="s">
        <v>211</v>
      </c>
      <c r="J124">
        <v>200307</v>
      </c>
      <c r="K124" t="s">
        <v>843</v>
      </c>
      <c r="L124" t="s">
        <v>526</v>
      </c>
      <c r="M124" t="s">
        <v>592</v>
      </c>
      <c r="O124" t="s">
        <v>844</v>
      </c>
      <c r="P124" t="s">
        <v>875</v>
      </c>
      <c r="Q124" t="s">
        <v>169</v>
      </c>
      <c r="R124" t="s">
        <v>876</v>
      </c>
      <c r="S124" s="3">
        <v>44147</v>
      </c>
      <c r="T124">
        <v>43000</v>
      </c>
      <c r="U124">
        <v>49880</v>
      </c>
      <c r="V124">
        <v>49880</v>
      </c>
      <c r="W124">
        <v>49880</v>
      </c>
      <c r="X124" t="s">
        <v>161</v>
      </c>
      <c r="Y124" t="s">
        <v>162</v>
      </c>
      <c r="Z124" t="s">
        <v>830</v>
      </c>
      <c r="AA124" t="s">
        <v>211</v>
      </c>
      <c r="AC124" s="3">
        <v>44147</v>
      </c>
      <c r="AD124" s="3">
        <v>44210</v>
      </c>
      <c r="AE124" t="s">
        <v>877</v>
      </c>
      <c r="AG124" t="s">
        <v>166</v>
      </c>
      <c r="AH124" t="s">
        <v>301</v>
      </c>
      <c r="AJ124" t="s">
        <v>117</v>
      </c>
      <c r="AL124" t="s">
        <v>168</v>
      </c>
      <c r="AQ124" t="s">
        <v>442</v>
      </c>
      <c r="AR124" s="3">
        <v>44208</v>
      </c>
      <c r="AS124" s="3">
        <v>44561</v>
      </c>
      <c r="AT124" t="s">
        <v>832</v>
      </c>
    </row>
    <row r="125" spans="1:46" x14ac:dyDescent="0.25">
      <c r="A125">
        <v>2020</v>
      </c>
      <c r="B125" s="3">
        <v>44105</v>
      </c>
      <c r="C125" s="3">
        <v>44196</v>
      </c>
      <c r="D125" t="s">
        <v>109</v>
      </c>
      <c r="E125" t="s">
        <v>113</v>
      </c>
      <c r="F125" t="s">
        <v>878</v>
      </c>
      <c r="G125" t="s">
        <v>151</v>
      </c>
      <c r="H125" t="s">
        <v>879</v>
      </c>
      <c r="I125" t="s">
        <v>328</v>
      </c>
      <c r="J125">
        <v>200308</v>
      </c>
      <c r="N125" t="s">
        <v>880</v>
      </c>
      <c r="O125" t="s">
        <v>881</v>
      </c>
      <c r="P125" t="s">
        <v>183</v>
      </c>
      <c r="Q125" t="s">
        <v>169</v>
      </c>
      <c r="R125" t="s">
        <v>882</v>
      </c>
      <c r="S125" s="3">
        <v>44154</v>
      </c>
      <c r="T125">
        <v>8575</v>
      </c>
      <c r="U125">
        <v>9947</v>
      </c>
      <c r="V125">
        <v>9947</v>
      </c>
      <c r="W125">
        <v>9947</v>
      </c>
      <c r="X125" t="s">
        <v>161</v>
      </c>
      <c r="Y125" t="s">
        <v>162</v>
      </c>
      <c r="Z125" t="s">
        <v>830</v>
      </c>
      <c r="AA125" t="s">
        <v>328</v>
      </c>
      <c r="AC125" s="3">
        <v>44154</v>
      </c>
      <c r="AD125" s="3">
        <v>44217</v>
      </c>
      <c r="AE125" t="s">
        <v>883</v>
      </c>
      <c r="AG125" t="s">
        <v>166</v>
      </c>
      <c r="AH125" t="s">
        <v>301</v>
      </c>
      <c r="AJ125" t="s">
        <v>117</v>
      </c>
      <c r="AL125" t="s">
        <v>168</v>
      </c>
      <c r="AQ125" t="s">
        <v>442</v>
      </c>
      <c r="AR125" s="3">
        <v>44208</v>
      </c>
      <c r="AS125" s="3">
        <v>44561</v>
      </c>
      <c r="AT125" t="s">
        <v>832</v>
      </c>
    </row>
    <row r="126" spans="1:46" x14ac:dyDescent="0.25">
      <c r="A126">
        <v>2020</v>
      </c>
      <c r="B126" s="3">
        <v>44105</v>
      </c>
      <c r="C126" s="3">
        <v>44196</v>
      </c>
      <c r="D126" t="s">
        <v>109</v>
      </c>
      <c r="E126" t="s">
        <v>113</v>
      </c>
      <c r="F126" t="s">
        <v>884</v>
      </c>
      <c r="G126" t="s">
        <v>151</v>
      </c>
      <c r="H126" t="s">
        <v>885</v>
      </c>
      <c r="I126" t="s">
        <v>886</v>
      </c>
      <c r="J126">
        <v>200309</v>
      </c>
      <c r="K126" t="s">
        <v>549</v>
      </c>
      <c r="L126" t="s">
        <v>436</v>
      </c>
      <c r="M126" t="s">
        <v>732</v>
      </c>
      <c r="O126" t="s">
        <v>223</v>
      </c>
      <c r="P126" t="s">
        <v>183</v>
      </c>
      <c r="Q126" t="s">
        <v>169</v>
      </c>
      <c r="R126" t="s">
        <v>887</v>
      </c>
      <c r="S126" s="3">
        <v>44154</v>
      </c>
      <c r="T126">
        <v>1982.7</v>
      </c>
      <c r="U126">
        <v>2299.9299999999998</v>
      </c>
      <c r="V126">
        <v>2299.9299999999998</v>
      </c>
      <c r="W126">
        <v>2299.9299999999998</v>
      </c>
      <c r="X126" t="s">
        <v>161</v>
      </c>
      <c r="Y126" t="s">
        <v>162</v>
      </c>
      <c r="Z126" t="s">
        <v>830</v>
      </c>
      <c r="AA126" t="s">
        <v>886</v>
      </c>
      <c r="AC126" s="3">
        <v>44154</v>
      </c>
      <c r="AD126" s="3">
        <v>44159</v>
      </c>
      <c r="AE126" t="s">
        <v>888</v>
      </c>
      <c r="AG126" t="s">
        <v>166</v>
      </c>
      <c r="AH126" t="s">
        <v>889</v>
      </c>
      <c r="AJ126" t="s">
        <v>117</v>
      </c>
      <c r="AL126" t="s">
        <v>168</v>
      </c>
      <c r="AQ126" t="s">
        <v>442</v>
      </c>
      <c r="AR126" s="3">
        <v>44208</v>
      </c>
      <c r="AS126" s="3">
        <v>44561</v>
      </c>
      <c r="AT126" t="s">
        <v>832</v>
      </c>
    </row>
    <row r="127" spans="1:46" x14ac:dyDescent="0.25">
      <c r="A127">
        <v>2020</v>
      </c>
      <c r="B127" s="3">
        <v>44105</v>
      </c>
      <c r="C127" s="3">
        <v>44196</v>
      </c>
      <c r="D127" t="s">
        <v>109</v>
      </c>
      <c r="E127" t="s">
        <v>113</v>
      </c>
      <c r="F127" t="s">
        <v>890</v>
      </c>
      <c r="G127" t="s">
        <v>151</v>
      </c>
      <c r="H127" t="s">
        <v>891</v>
      </c>
      <c r="I127" t="s">
        <v>892</v>
      </c>
      <c r="J127">
        <v>200310</v>
      </c>
      <c r="K127" t="s">
        <v>893</v>
      </c>
      <c r="L127" t="s">
        <v>894</v>
      </c>
      <c r="M127" t="s">
        <v>895</v>
      </c>
      <c r="O127" t="s">
        <v>896</v>
      </c>
      <c r="P127" t="s">
        <v>897</v>
      </c>
      <c r="Q127" t="s">
        <v>169</v>
      </c>
      <c r="R127" t="s">
        <v>898</v>
      </c>
      <c r="S127" s="3">
        <v>44154</v>
      </c>
      <c r="T127">
        <v>474000</v>
      </c>
      <c r="U127">
        <v>549840</v>
      </c>
      <c r="V127">
        <v>549840</v>
      </c>
      <c r="W127">
        <v>549840</v>
      </c>
      <c r="X127" t="s">
        <v>161</v>
      </c>
      <c r="Y127" t="s">
        <v>162</v>
      </c>
      <c r="Z127" t="s">
        <v>830</v>
      </c>
      <c r="AA127" t="s">
        <v>892</v>
      </c>
      <c r="AC127" s="3">
        <v>44154</v>
      </c>
      <c r="AD127" s="3">
        <v>44196</v>
      </c>
      <c r="AE127" t="s">
        <v>899</v>
      </c>
      <c r="AG127" t="s">
        <v>166</v>
      </c>
      <c r="AH127" t="s">
        <v>346</v>
      </c>
      <c r="AJ127" t="s">
        <v>117</v>
      </c>
      <c r="AL127" t="s">
        <v>168</v>
      </c>
      <c r="AQ127" t="s">
        <v>442</v>
      </c>
      <c r="AR127" s="3">
        <v>44208</v>
      </c>
      <c r="AS127" s="3">
        <v>44561</v>
      </c>
      <c r="AT127" t="s">
        <v>832</v>
      </c>
    </row>
    <row r="128" spans="1:46" x14ac:dyDescent="0.25">
      <c r="A128">
        <v>2020</v>
      </c>
      <c r="B128" s="3">
        <v>44105</v>
      </c>
      <c r="C128" s="3">
        <v>44196</v>
      </c>
      <c r="D128" t="s">
        <v>109</v>
      </c>
      <c r="E128" t="s">
        <v>113</v>
      </c>
      <c r="F128" t="s">
        <v>900</v>
      </c>
      <c r="G128" t="s">
        <v>151</v>
      </c>
      <c r="H128" t="s">
        <v>901</v>
      </c>
      <c r="I128" t="s">
        <v>328</v>
      </c>
      <c r="J128">
        <v>200311</v>
      </c>
      <c r="N128" t="s">
        <v>880</v>
      </c>
      <c r="O128" t="s">
        <v>881</v>
      </c>
      <c r="P128" t="s">
        <v>183</v>
      </c>
      <c r="Q128" t="s">
        <v>169</v>
      </c>
      <c r="R128" t="s">
        <v>902</v>
      </c>
      <c r="S128" s="3">
        <v>44159</v>
      </c>
      <c r="T128">
        <v>15827</v>
      </c>
      <c r="U128">
        <v>18359.32</v>
      </c>
      <c r="V128">
        <v>18359.32</v>
      </c>
      <c r="W128">
        <v>18359.32</v>
      </c>
      <c r="X128" t="s">
        <v>161</v>
      </c>
      <c r="Y128" t="s">
        <v>162</v>
      </c>
      <c r="Z128" t="s">
        <v>830</v>
      </c>
      <c r="AA128" t="s">
        <v>328</v>
      </c>
      <c r="AC128" s="3">
        <v>44159</v>
      </c>
      <c r="AD128" s="3">
        <v>44161</v>
      </c>
      <c r="AE128" t="s">
        <v>903</v>
      </c>
      <c r="AG128" t="s">
        <v>166</v>
      </c>
      <c r="AH128" t="s">
        <v>301</v>
      </c>
      <c r="AJ128" t="s">
        <v>117</v>
      </c>
      <c r="AL128" t="s">
        <v>168</v>
      </c>
      <c r="AQ128" t="s">
        <v>442</v>
      </c>
      <c r="AR128" s="3">
        <v>44208</v>
      </c>
      <c r="AS128" s="3">
        <v>44561</v>
      </c>
      <c r="AT128" t="s">
        <v>832</v>
      </c>
    </row>
    <row r="129" spans="1:46" x14ac:dyDescent="0.25">
      <c r="A129">
        <v>2020</v>
      </c>
      <c r="B129" s="3">
        <v>44105</v>
      </c>
      <c r="C129" s="3">
        <v>44196</v>
      </c>
      <c r="D129" t="s">
        <v>109</v>
      </c>
      <c r="E129" t="s">
        <v>113</v>
      </c>
      <c r="F129" t="s">
        <v>904</v>
      </c>
      <c r="G129" t="s">
        <v>151</v>
      </c>
      <c r="H129" t="s">
        <v>905</v>
      </c>
      <c r="I129" t="s">
        <v>906</v>
      </c>
      <c r="J129">
        <v>200312</v>
      </c>
      <c r="K129" t="s">
        <v>907</v>
      </c>
      <c r="L129" t="s">
        <v>908</v>
      </c>
      <c r="M129" t="s">
        <v>909</v>
      </c>
      <c r="O129" t="s">
        <v>910</v>
      </c>
      <c r="P129" t="s">
        <v>183</v>
      </c>
      <c r="Q129" t="s">
        <v>169</v>
      </c>
      <c r="R129" t="s">
        <v>911</v>
      </c>
      <c r="S129" s="3">
        <v>44159</v>
      </c>
      <c r="T129">
        <v>17790</v>
      </c>
      <c r="U129">
        <v>20636.400000000001</v>
      </c>
      <c r="V129">
        <v>20636.400000000001</v>
      </c>
      <c r="W129">
        <v>20636.400000000001</v>
      </c>
      <c r="X129" t="s">
        <v>161</v>
      </c>
      <c r="Y129" t="s">
        <v>162</v>
      </c>
      <c r="Z129" t="s">
        <v>830</v>
      </c>
      <c r="AA129" t="s">
        <v>906</v>
      </c>
      <c r="AC129" s="3">
        <v>44159</v>
      </c>
      <c r="AD129" s="3">
        <v>44222</v>
      </c>
      <c r="AE129" t="s">
        <v>912</v>
      </c>
      <c r="AG129" t="s">
        <v>166</v>
      </c>
      <c r="AH129" t="s">
        <v>301</v>
      </c>
      <c r="AJ129" t="s">
        <v>117</v>
      </c>
      <c r="AL129" t="s">
        <v>168</v>
      </c>
      <c r="AQ129" t="s">
        <v>442</v>
      </c>
      <c r="AR129" s="3">
        <v>44208</v>
      </c>
      <c r="AS129" s="3">
        <v>44561</v>
      </c>
      <c r="AT129" t="s">
        <v>832</v>
      </c>
    </row>
    <row r="130" spans="1:46" x14ac:dyDescent="0.25">
      <c r="A130">
        <v>2020</v>
      </c>
      <c r="B130" s="3">
        <v>44105</v>
      </c>
      <c r="C130" s="3">
        <v>44196</v>
      </c>
      <c r="D130" t="s">
        <v>109</v>
      </c>
      <c r="E130" t="s">
        <v>113</v>
      </c>
      <c r="F130" t="s">
        <v>913</v>
      </c>
      <c r="G130" t="s">
        <v>151</v>
      </c>
      <c r="H130" t="s">
        <v>914</v>
      </c>
      <c r="I130" t="s">
        <v>906</v>
      </c>
      <c r="J130">
        <v>200313</v>
      </c>
      <c r="K130" t="s">
        <v>843</v>
      </c>
      <c r="L130" t="s">
        <v>526</v>
      </c>
      <c r="M130" t="s">
        <v>592</v>
      </c>
      <c r="O130" t="s">
        <v>844</v>
      </c>
      <c r="P130" t="s">
        <v>183</v>
      </c>
      <c r="Q130" t="s">
        <v>169</v>
      </c>
      <c r="R130" t="s">
        <v>915</v>
      </c>
      <c r="S130" s="3">
        <v>44161</v>
      </c>
      <c r="T130">
        <v>172388</v>
      </c>
      <c r="U130">
        <v>199970.08</v>
      </c>
      <c r="V130">
        <v>199970.08</v>
      </c>
      <c r="W130">
        <v>199970.08</v>
      </c>
      <c r="X130" t="s">
        <v>161</v>
      </c>
      <c r="Y130" t="s">
        <v>162</v>
      </c>
      <c r="Z130" t="s">
        <v>830</v>
      </c>
      <c r="AA130" t="s">
        <v>906</v>
      </c>
      <c r="AC130" s="3">
        <v>44161</v>
      </c>
      <c r="AD130" s="3">
        <v>44224</v>
      </c>
      <c r="AE130" t="s">
        <v>916</v>
      </c>
      <c r="AG130" t="s">
        <v>166</v>
      </c>
      <c r="AH130" t="s">
        <v>917</v>
      </c>
      <c r="AJ130" t="s">
        <v>117</v>
      </c>
      <c r="AL130" t="s">
        <v>168</v>
      </c>
      <c r="AQ130" t="s">
        <v>442</v>
      </c>
      <c r="AR130" s="3">
        <v>44208</v>
      </c>
      <c r="AS130" s="3">
        <v>44561</v>
      </c>
      <c r="AT130" t="s">
        <v>832</v>
      </c>
    </row>
    <row r="131" spans="1:46" x14ac:dyDescent="0.25">
      <c r="A131">
        <v>2020</v>
      </c>
      <c r="B131" s="3">
        <v>44105</v>
      </c>
      <c r="C131" s="3">
        <v>44196</v>
      </c>
      <c r="D131" t="s">
        <v>109</v>
      </c>
      <c r="E131" t="s">
        <v>113</v>
      </c>
      <c r="F131" t="s">
        <v>918</v>
      </c>
      <c r="G131" t="s">
        <v>151</v>
      </c>
      <c r="H131" t="s">
        <v>919</v>
      </c>
      <c r="I131" t="s">
        <v>328</v>
      </c>
      <c r="J131">
        <v>200314</v>
      </c>
      <c r="K131" t="s">
        <v>601</v>
      </c>
      <c r="L131" t="s">
        <v>920</v>
      </c>
      <c r="M131" t="s">
        <v>193</v>
      </c>
      <c r="O131" t="s">
        <v>195</v>
      </c>
      <c r="P131" t="s">
        <v>183</v>
      </c>
      <c r="Q131" t="s">
        <v>169</v>
      </c>
      <c r="R131" t="s">
        <v>921</v>
      </c>
      <c r="S131" s="3">
        <v>44162</v>
      </c>
      <c r="T131">
        <v>128858.5</v>
      </c>
      <c r="U131">
        <v>149475.85999999999</v>
      </c>
      <c r="V131">
        <v>149475.85999999999</v>
      </c>
      <c r="W131">
        <v>149475.85999999999</v>
      </c>
      <c r="X131" t="s">
        <v>161</v>
      </c>
      <c r="Y131" t="s">
        <v>162</v>
      </c>
      <c r="Z131" t="s">
        <v>830</v>
      </c>
      <c r="AA131" t="s">
        <v>328</v>
      </c>
      <c r="AB131">
        <v>12885.85</v>
      </c>
      <c r="AC131" s="3">
        <v>44162</v>
      </c>
      <c r="AD131" s="3">
        <v>44204</v>
      </c>
      <c r="AE131" t="s">
        <v>922</v>
      </c>
      <c r="AG131" t="s">
        <v>166</v>
      </c>
      <c r="AH131" t="s">
        <v>346</v>
      </c>
      <c r="AJ131" t="s">
        <v>117</v>
      </c>
      <c r="AL131" t="s">
        <v>168</v>
      </c>
      <c r="AQ131" t="s">
        <v>442</v>
      </c>
      <c r="AR131" s="3">
        <v>44208</v>
      </c>
      <c r="AS131" s="3">
        <v>44561</v>
      </c>
      <c r="AT131" t="s">
        <v>832</v>
      </c>
    </row>
    <row r="132" spans="1:46" x14ac:dyDescent="0.25">
      <c r="A132">
        <v>2020</v>
      </c>
      <c r="B132" s="3">
        <v>44105</v>
      </c>
      <c r="C132" s="3">
        <v>44196</v>
      </c>
      <c r="D132" t="s">
        <v>109</v>
      </c>
      <c r="E132" t="s">
        <v>113</v>
      </c>
      <c r="F132" t="s">
        <v>923</v>
      </c>
      <c r="G132" t="s">
        <v>151</v>
      </c>
      <c r="H132" t="s">
        <v>924</v>
      </c>
      <c r="I132" t="s">
        <v>266</v>
      </c>
      <c r="J132">
        <v>200315</v>
      </c>
      <c r="N132" t="s">
        <v>925</v>
      </c>
      <c r="O132" t="s">
        <v>576</v>
      </c>
      <c r="P132" t="s">
        <v>926</v>
      </c>
      <c r="Q132" t="s">
        <v>169</v>
      </c>
      <c r="R132" t="s">
        <v>927</v>
      </c>
      <c r="S132" s="3">
        <v>44165</v>
      </c>
      <c r="T132">
        <v>32015.360000000001</v>
      </c>
      <c r="U132">
        <v>32015.360000000001</v>
      </c>
      <c r="V132">
        <v>32015.360000000001</v>
      </c>
      <c r="W132">
        <v>32015.360000000001</v>
      </c>
      <c r="X132" t="s">
        <v>161</v>
      </c>
      <c r="Y132" t="s">
        <v>162</v>
      </c>
      <c r="Z132" t="s">
        <v>830</v>
      </c>
      <c r="AA132" t="s">
        <v>266</v>
      </c>
      <c r="AC132" s="3">
        <v>44165</v>
      </c>
      <c r="AD132" s="3">
        <v>44207</v>
      </c>
      <c r="AE132" t="s">
        <v>928</v>
      </c>
      <c r="AG132" t="s">
        <v>166</v>
      </c>
      <c r="AH132" t="s">
        <v>346</v>
      </c>
      <c r="AJ132" t="s">
        <v>117</v>
      </c>
      <c r="AL132" t="s">
        <v>168</v>
      </c>
      <c r="AQ132" t="s">
        <v>442</v>
      </c>
      <c r="AR132" s="3">
        <v>44208</v>
      </c>
      <c r="AS132" s="3">
        <v>44561</v>
      </c>
      <c r="AT132" t="s">
        <v>832</v>
      </c>
    </row>
    <row r="133" spans="1:46" x14ac:dyDescent="0.25">
      <c r="A133">
        <v>2020</v>
      </c>
      <c r="B133" s="3">
        <v>44105</v>
      </c>
      <c r="C133" s="3">
        <v>44196</v>
      </c>
      <c r="D133" t="s">
        <v>109</v>
      </c>
      <c r="E133" t="s">
        <v>113</v>
      </c>
      <c r="F133" t="s">
        <v>929</v>
      </c>
      <c r="G133" t="s">
        <v>151</v>
      </c>
      <c r="H133" t="s">
        <v>930</v>
      </c>
      <c r="I133" t="s">
        <v>328</v>
      </c>
      <c r="J133">
        <v>200316</v>
      </c>
      <c r="N133" t="s">
        <v>931</v>
      </c>
      <c r="O133" t="s">
        <v>932</v>
      </c>
      <c r="P133" t="s">
        <v>183</v>
      </c>
      <c r="Q133" t="s">
        <v>169</v>
      </c>
      <c r="R133" t="s">
        <v>933</v>
      </c>
      <c r="S133" s="3">
        <v>44166</v>
      </c>
      <c r="T133">
        <v>1026000</v>
      </c>
      <c r="U133">
        <v>1190160</v>
      </c>
      <c r="V133">
        <v>1190160</v>
      </c>
      <c r="W133">
        <v>1190160</v>
      </c>
      <c r="X133" t="s">
        <v>161</v>
      </c>
      <c r="Y133" t="s">
        <v>162</v>
      </c>
      <c r="Z133" t="s">
        <v>830</v>
      </c>
      <c r="AA133" t="s">
        <v>328</v>
      </c>
      <c r="AC133" s="3">
        <v>44166</v>
      </c>
      <c r="AD133" s="3">
        <v>44250</v>
      </c>
      <c r="AE133" t="s">
        <v>934</v>
      </c>
      <c r="AG133" t="s">
        <v>166</v>
      </c>
      <c r="AH133" t="s">
        <v>889</v>
      </c>
      <c r="AJ133" t="s">
        <v>117</v>
      </c>
      <c r="AL133" t="s">
        <v>168</v>
      </c>
      <c r="AQ133" t="s">
        <v>442</v>
      </c>
      <c r="AR133" s="3">
        <v>44208</v>
      </c>
      <c r="AS133" s="3">
        <v>44561</v>
      </c>
      <c r="AT133" t="s">
        <v>832</v>
      </c>
    </row>
    <row r="134" spans="1:46" x14ac:dyDescent="0.25">
      <c r="A134">
        <v>2020</v>
      </c>
      <c r="B134" s="3">
        <v>44105</v>
      </c>
      <c r="C134" s="3">
        <v>44196</v>
      </c>
      <c r="D134" t="s">
        <v>109</v>
      </c>
      <c r="E134" t="s">
        <v>113</v>
      </c>
      <c r="F134" t="s">
        <v>935</v>
      </c>
      <c r="G134" t="s">
        <v>151</v>
      </c>
      <c r="H134" t="s">
        <v>936</v>
      </c>
      <c r="I134" t="s">
        <v>211</v>
      </c>
      <c r="J134">
        <v>200317</v>
      </c>
      <c r="K134" t="s">
        <v>616</v>
      </c>
      <c r="L134" t="s">
        <v>617</v>
      </c>
      <c r="M134" t="s">
        <v>618</v>
      </c>
      <c r="O134" t="s">
        <v>620</v>
      </c>
      <c r="P134" t="s">
        <v>183</v>
      </c>
      <c r="Q134" t="s">
        <v>169</v>
      </c>
      <c r="R134" t="s">
        <v>937</v>
      </c>
      <c r="S134" s="3">
        <v>44167</v>
      </c>
      <c r="T134">
        <v>289009.34000000003</v>
      </c>
      <c r="U134">
        <v>335250.83</v>
      </c>
      <c r="V134">
        <v>335250.83</v>
      </c>
      <c r="W134">
        <v>335250.83</v>
      </c>
      <c r="X134" t="s">
        <v>161</v>
      </c>
      <c r="Y134" t="s">
        <v>162</v>
      </c>
      <c r="Z134" t="s">
        <v>830</v>
      </c>
      <c r="AA134" t="s">
        <v>211</v>
      </c>
      <c r="AC134" s="3">
        <v>44167</v>
      </c>
      <c r="AD134" s="3">
        <v>44209</v>
      </c>
      <c r="AE134" t="s">
        <v>938</v>
      </c>
      <c r="AG134" t="s">
        <v>166</v>
      </c>
      <c r="AH134" t="s">
        <v>301</v>
      </c>
      <c r="AJ134" t="s">
        <v>117</v>
      </c>
      <c r="AL134" t="s">
        <v>168</v>
      </c>
      <c r="AQ134" t="s">
        <v>442</v>
      </c>
      <c r="AR134" s="3">
        <v>44208</v>
      </c>
      <c r="AS134" s="3">
        <v>44561</v>
      </c>
      <c r="AT134" t="s">
        <v>832</v>
      </c>
    </row>
    <row r="135" spans="1:46" x14ac:dyDescent="0.25">
      <c r="A135">
        <v>2020</v>
      </c>
      <c r="B135" s="3">
        <v>44105</v>
      </c>
      <c r="C135" s="3">
        <v>44196</v>
      </c>
      <c r="D135" t="s">
        <v>109</v>
      </c>
      <c r="E135" t="s">
        <v>113</v>
      </c>
      <c r="F135" t="s">
        <v>939</v>
      </c>
      <c r="G135" t="s">
        <v>151</v>
      </c>
      <c r="H135" t="s">
        <v>940</v>
      </c>
      <c r="I135" t="s">
        <v>941</v>
      </c>
      <c r="J135">
        <v>200318</v>
      </c>
      <c r="K135" t="s">
        <v>942</v>
      </c>
      <c r="L135" t="s">
        <v>943</v>
      </c>
      <c r="M135" t="s">
        <v>944</v>
      </c>
      <c r="O135" t="s">
        <v>945</v>
      </c>
      <c r="P135" t="s">
        <v>857</v>
      </c>
      <c r="Q135" t="s">
        <v>169</v>
      </c>
      <c r="R135" t="s">
        <v>946</v>
      </c>
      <c r="S135" s="3">
        <v>44167</v>
      </c>
      <c r="T135">
        <v>99864</v>
      </c>
      <c r="U135">
        <v>115842.24000000001</v>
      </c>
      <c r="V135">
        <v>115842.24000000001</v>
      </c>
      <c r="W135">
        <v>115842.24000000001</v>
      </c>
      <c r="X135" t="s">
        <v>161</v>
      </c>
      <c r="Y135" t="s">
        <v>162</v>
      </c>
      <c r="Z135" t="s">
        <v>830</v>
      </c>
      <c r="AA135" t="s">
        <v>941</v>
      </c>
      <c r="AC135" s="3">
        <v>44167</v>
      </c>
      <c r="AD135" s="3">
        <v>44209</v>
      </c>
      <c r="AE135" t="s">
        <v>947</v>
      </c>
      <c r="AG135" t="s">
        <v>166</v>
      </c>
      <c r="AH135" t="s">
        <v>346</v>
      </c>
      <c r="AJ135" t="s">
        <v>117</v>
      </c>
      <c r="AL135" t="s">
        <v>168</v>
      </c>
      <c r="AQ135" t="s">
        <v>442</v>
      </c>
      <c r="AR135" s="3">
        <v>44208</v>
      </c>
      <c r="AS135" s="3">
        <v>44561</v>
      </c>
      <c r="AT135" t="s">
        <v>832</v>
      </c>
    </row>
    <row r="136" spans="1:46" x14ac:dyDescent="0.25">
      <c r="A136">
        <v>2020</v>
      </c>
      <c r="B136" s="3">
        <v>44105</v>
      </c>
      <c r="C136" s="3">
        <v>44196</v>
      </c>
      <c r="D136" t="s">
        <v>109</v>
      </c>
      <c r="E136" t="s">
        <v>113</v>
      </c>
      <c r="F136" t="s">
        <v>948</v>
      </c>
      <c r="G136" t="s">
        <v>151</v>
      </c>
      <c r="H136" t="s">
        <v>949</v>
      </c>
      <c r="I136" t="s">
        <v>950</v>
      </c>
      <c r="J136">
        <v>200319</v>
      </c>
      <c r="K136" t="s">
        <v>951</v>
      </c>
      <c r="L136" t="s">
        <v>952</v>
      </c>
      <c r="M136" t="s">
        <v>953</v>
      </c>
      <c r="O136" t="s">
        <v>954</v>
      </c>
      <c r="P136" t="s">
        <v>183</v>
      </c>
      <c r="Q136" t="s">
        <v>169</v>
      </c>
      <c r="R136" t="s">
        <v>955</v>
      </c>
      <c r="S136" s="3">
        <v>44180</v>
      </c>
      <c r="T136">
        <v>3598</v>
      </c>
      <c r="U136">
        <v>4173.68</v>
      </c>
      <c r="V136">
        <v>4173.68</v>
      </c>
      <c r="W136">
        <v>4173.68</v>
      </c>
      <c r="X136" t="s">
        <v>161</v>
      </c>
      <c r="Y136" t="s">
        <v>162</v>
      </c>
      <c r="Z136" t="s">
        <v>830</v>
      </c>
      <c r="AA136" t="s">
        <v>950</v>
      </c>
      <c r="AC136" s="3">
        <v>44180</v>
      </c>
      <c r="AD136" s="3">
        <v>44222</v>
      </c>
      <c r="AE136" t="s">
        <v>956</v>
      </c>
      <c r="AG136" t="s">
        <v>166</v>
      </c>
      <c r="AH136" t="s">
        <v>301</v>
      </c>
      <c r="AJ136" t="s">
        <v>117</v>
      </c>
      <c r="AL136" t="s">
        <v>168</v>
      </c>
      <c r="AQ136" t="s">
        <v>442</v>
      </c>
      <c r="AR136" s="3">
        <v>44208</v>
      </c>
      <c r="AS136" s="3">
        <v>44561</v>
      </c>
      <c r="AT136" t="s">
        <v>832</v>
      </c>
    </row>
    <row r="137" spans="1:46" x14ac:dyDescent="0.25">
      <c r="A137">
        <v>2020</v>
      </c>
      <c r="B137" s="3">
        <v>44105</v>
      </c>
      <c r="C137" s="3">
        <v>44196</v>
      </c>
      <c r="D137" t="s">
        <v>109</v>
      </c>
      <c r="E137" t="s">
        <v>113</v>
      </c>
      <c r="F137" t="s">
        <v>957</v>
      </c>
      <c r="G137" t="s">
        <v>151</v>
      </c>
      <c r="H137" t="s">
        <v>958</v>
      </c>
      <c r="I137" t="s">
        <v>364</v>
      </c>
      <c r="J137">
        <v>200320</v>
      </c>
      <c r="K137" t="s">
        <v>219</v>
      </c>
      <c r="L137" t="s">
        <v>436</v>
      </c>
      <c r="M137" t="s">
        <v>732</v>
      </c>
      <c r="O137" t="s">
        <v>223</v>
      </c>
      <c r="P137" t="s">
        <v>183</v>
      </c>
      <c r="Q137" t="s">
        <v>169</v>
      </c>
      <c r="R137" t="s">
        <v>959</v>
      </c>
      <c r="S137" s="3">
        <v>44180</v>
      </c>
      <c r="T137">
        <v>1419.24</v>
      </c>
      <c r="U137">
        <v>1646.32</v>
      </c>
      <c r="V137">
        <v>1646.32</v>
      </c>
      <c r="W137">
        <v>1646.32</v>
      </c>
      <c r="X137" t="s">
        <v>161</v>
      </c>
      <c r="Y137" t="s">
        <v>162</v>
      </c>
      <c r="Z137" t="s">
        <v>830</v>
      </c>
      <c r="AA137" t="s">
        <v>364</v>
      </c>
      <c r="AC137" s="3">
        <v>44180</v>
      </c>
      <c r="AD137" s="3">
        <v>44222</v>
      </c>
      <c r="AE137" t="s">
        <v>960</v>
      </c>
      <c r="AG137" t="s">
        <v>166</v>
      </c>
      <c r="AH137" t="s">
        <v>301</v>
      </c>
      <c r="AJ137" t="s">
        <v>117</v>
      </c>
      <c r="AL137" t="s">
        <v>168</v>
      </c>
      <c r="AQ137" t="s">
        <v>442</v>
      </c>
      <c r="AR137" s="3">
        <v>44208</v>
      </c>
      <c r="AS137" s="3">
        <v>44561</v>
      </c>
      <c r="AT137" t="s">
        <v>832</v>
      </c>
    </row>
    <row r="138" spans="1:46" x14ac:dyDescent="0.25">
      <c r="A138">
        <v>2020</v>
      </c>
      <c r="B138" s="3">
        <v>44105</v>
      </c>
      <c r="C138" s="3">
        <v>44196</v>
      </c>
      <c r="D138" t="s">
        <v>109</v>
      </c>
      <c r="E138" t="s">
        <v>113</v>
      </c>
      <c r="F138" t="s">
        <v>961</v>
      </c>
      <c r="G138" t="s">
        <v>151</v>
      </c>
      <c r="H138" t="s">
        <v>962</v>
      </c>
      <c r="I138" t="s">
        <v>481</v>
      </c>
      <c r="J138">
        <v>200321</v>
      </c>
      <c r="K138" t="s">
        <v>549</v>
      </c>
      <c r="L138" t="s">
        <v>436</v>
      </c>
      <c r="M138" t="s">
        <v>732</v>
      </c>
      <c r="O138" t="s">
        <v>223</v>
      </c>
      <c r="P138" t="s">
        <v>963</v>
      </c>
      <c r="Q138" t="s">
        <v>169</v>
      </c>
      <c r="R138" t="s">
        <v>964</v>
      </c>
      <c r="S138" s="3">
        <v>44180</v>
      </c>
      <c r="T138">
        <v>52125</v>
      </c>
      <c r="U138">
        <v>60465</v>
      </c>
      <c r="V138">
        <v>60465</v>
      </c>
      <c r="W138">
        <v>60465</v>
      </c>
      <c r="X138" t="s">
        <v>161</v>
      </c>
      <c r="Y138" t="s">
        <v>162</v>
      </c>
      <c r="Z138" t="s">
        <v>830</v>
      </c>
      <c r="AA138" t="s">
        <v>481</v>
      </c>
      <c r="AB138">
        <v>5212.5</v>
      </c>
      <c r="AC138" s="3">
        <v>44180</v>
      </c>
      <c r="AD138" s="3">
        <v>44222</v>
      </c>
      <c r="AE138" t="s">
        <v>965</v>
      </c>
      <c r="AG138" t="s">
        <v>166</v>
      </c>
      <c r="AH138" t="s">
        <v>301</v>
      </c>
      <c r="AJ138" t="s">
        <v>117</v>
      </c>
      <c r="AL138" t="s">
        <v>168</v>
      </c>
      <c r="AQ138" t="s">
        <v>442</v>
      </c>
      <c r="AR138" s="3">
        <v>44208</v>
      </c>
      <c r="AS138" s="3">
        <v>44561</v>
      </c>
      <c r="AT138" t="s">
        <v>832</v>
      </c>
    </row>
    <row r="139" spans="1:46" x14ac:dyDescent="0.25">
      <c r="A139">
        <v>2020</v>
      </c>
      <c r="B139" s="3">
        <v>44105</v>
      </c>
      <c r="C139" s="3">
        <v>44196</v>
      </c>
      <c r="D139" t="s">
        <v>109</v>
      </c>
      <c r="E139" t="s">
        <v>113</v>
      </c>
      <c r="F139" t="s">
        <v>966</v>
      </c>
      <c r="G139" t="s">
        <v>151</v>
      </c>
      <c r="H139" t="s">
        <v>967</v>
      </c>
      <c r="I139" t="s">
        <v>906</v>
      </c>
      <c r="J139">
        <v>200322</v>
      </c>
      <c r="K139" t="s">
        <v>968</v>
      </c>
      <c r="L139" t="s">
        <v>909</v>
      </c>
      <c r="M139" t="s">
        <v>969</v>
      </c>
      <c r="O139" t="s">
        <v>970</v>
      </c>
      <c r="P139" t="s">
        <v>183</v>
      </c>
      <c r="Q139" t="s">
        <v>169</v>
      </c>
      <c r="R139" t="s">
        <v>971</v>
      </c>
      <c r="S139" s="3">
        <v>44180</v>
      </c>
      <c r="T139">
        <v>25760</v>
      </c>
      <c r="U139">
        <v>29881.599999999999</v>
      </c>
      <c r="V139">
        <v>29881.599999999999</v>
      </c>
      <c r="W139">
        <v>29881.599999999999</v>
      </c>
      <c r="X139" t="s">
        <v>161</v>
      </c>
      <c r="Y139" t="s">
        <v>162</v>
      </c>
      <c r="Z139" t="s">
        <v>830</v>
      </c>
      <c r="AA139" t="s">
        <v>906</v>
      </c>
      <c r="AC139" s="3">
        <v>44180</v>
      </c>
      <c r="AD139" s="3">
        <v>44243</v>
      </c>
      <c r="AE139" t="s">
        <v>972</v>
      </c>
      <c r="AG139" t="s">
        <v>166</v>
      </c>
      <c r="AH139" t="s">
        <v>301</v>
      </c>
      <c r="AJ139" t="s">
        <v>117</v>
      </c>
      <c r="AL139" t="s">
        <v>168</v>
      </c>
      <c r="AQ139" t="s">
        <v>442</v>
      </c>
      <c r="AR139" s="3">
        <v>44208</v>
      </c>
      <c r="AS139" s="3">
        <v>44561</v>
      </c>
      <c r="AT139" t="s">
        <v>832</v>
      </c>
    </row>
    <row r="140" spans="1:46" x14ac:dyDescent="0.25">
      <c r="A140">
        <v>2020</v>
      </c>
      <c r="B140" s="3">
        <v>44105</v>
      </c>
      <c r="C140" s="3">
        <v>44196</v>
      </c>
      <c r="D140" t="s">
        <v>109</v>
      </c>
      <c r="E140" t="s">
        <v>113</v>
      </c>
      <c r="F140" t="s">
        <v>973</v>
      </c>
      <c r="G140" t="s">
        <v>151</v>
      </c>
      <c r="H140" t="s">
        <v>974</v>
      </c>
      <c r="I140" t="s">
        <v>364</v>
      </c>
      <c r="J140">
        <v>200323</v>
      </c>
      <c r="K140" t="s">
        <v>549</v>
      </c>
      <c r="L140" t="s">
        <v>436</v>
      </c>
      <c r="M140" t="s">
        <v>732</v>
      </c>
      <c r="O140" t="s">
        <v>223</v>
      </c>
      <c r="P140" t="s">
        <v>183</v>
      </c>
      <c r="Q140" t="s">
        <v>169</v>
      </c>
      <c r="R140" t="s">
        <v>975</v>
      </c>
      <c r="S140" s="3">
        <v>44180</v>
      </c>
      <c r="T140">
        <v>1419.25</v>
      </c>
      <c r="U140">
        <v>1646.33</v>
      </c>
      <c r="V140">
        <v>1646.33</v>
      </c>
      <c r="W140">
        <v>1646.33</v>
      </c>
      <c r="X140" t="s">
        <v>161</v>
      </c>
      <c r="Y140" t="s">
        <v>162</v>
      </c>
      <c r="Z140" t="s">
        <v>830</v>
      </c>
      <c r="AA140" t="s">
        <v>364</v>
      </c>
      <c r="AC140" s="3">
        <v>44180</v>
      </c>
      <c r="AD140" s="3">
        <v>44222</v>
      </c>
      <c r="AE140" t="s">
        <v>974</v>
      </c>
      <c r="AG140" t="s">
        <v>166</v>
      </c>
      <c r="AH140" t="s">
        <v>301</v>
      </c>
      <c r="AJ140" t="s">
        <v>117</v>
      </c>
      <c r="AL140" t="s">
        <v>168</v>
      </c>
      <c r="AQ140" t="s">
        <v>442</v>
      </c>
      <c r="AR140" s="3">
        <v>44208</v>
      </c>
      <c r="AS140" s="3">
        <v>44561</v>
      </c>
      <c r="AT140" t="s">
        <v>832</v>
      </c>
    </row>
    <row r="141" spans="1:46" x14ac:dyDescent="0.25">
      <c r="A141">
        <v>2020</v>
      </c>
      <c r="B141" s="3">
        <v>44105</v>
      </c>
      <c r="C141" s="3">
        <v>44196</v>
      </c>
      <c r="D141" t="s">
        <v>109</v>
      </c>
      <c r="E141" t="s">
        <v>113</v>
      </c>
      <c r="F141" t="s">
        <v>976</v>
      </c>
      <c r="G141" t="s">
        <v>977</v>
      </c>
      <c r="I141" t="s">
        <v>978</v>
      </c>
      <c r="J141">
        <v>200324</v>
      </c>
      <c r="N141" t="s">
        <v>826</v>
      </c>
      <c r="O141" t="s">
        <v>827</v>
      </c>
      <c r="P141" t="s">
        <v>183</v>
      </c>
      <c r="Q141" t="s">
        <v>169</v>
      </c>
      <c r="R141" t="s">
        <v>979</v>
      </c>
      <c r="S141" s="3">
        <v>44042</v>
      </c>
      <c r="T141">
        <v>371250</v>
      </c>
      <c r="U141">
        <v>430650</v>
      </c>
      <c r="V141">
        <v>430650</v>
      </c>
      <c r="W141">
        <v>430650</v>
      </c>
      <c r="X141" t="s">
        <v>161</v>
      </c>
      <c r="Y141" t="s">
        <v>162</v>
      </c>
      <c r="Z141" t="s">
        <v>830</v>
      </c>
      <c r="AA141" t="s">
        <v>978</v>
      </c>
      <c r="AC141" s="3">
        <v>44042</v>
      </c>
      <c r="AD141" s="3">
        <v>44083</v>
      </c>
      <c r="AG141" t="s">
        <v>166</v>
      </c>
      <c r="AH141" t="s">
        <v>889</v>
      </c>
      <c r="AJ141" t="s">
        <v>117</v>
      </c>
      <c r="AL141" t="s">
        <v>168</v>
      </c>
      <c r="AQ141" t="s">
        <v>442</v>
      </c>
      <c r="AR141" s="3">
        <v>44208</v>
      </c>
      <c r="AS141" s="3">
        <v>44561</v>
      </c>
      <c r="AT141" t="s">
        <v>980</v>
      </c>
    </row>
    <row r="142" spans="1:46" x14ac:dyDescent="0.25">
      <c r="A142">
        <v>2020</v>
      </c>
      <c r="B142" s="3">
        <v>44105</v>
      </c>
      <c r="C142" s="3">
        <v>44196</v>
      </c>
      <c r="D142" t="s">
        <v>109</v>
      </c>
      <c r="E142" t="s">
        <v>113</v>
      </c>
      <c r="F142" t="s">
        <v>981</v>
      </c>
      <c r="G142" t="s">
        <v>977</v>
      </c>
      <c r="H142" t="s">
        <v>982</v>
      </c>
      <c r="I142" t="s">
        <v>266</v>
      </c>
      <c r="J142">
        <v>200325</v>
      </c>
      <c r="N142" t="s">
        <v>983</v>
      </c>
      <c r="O142" t="s">
        <v>984</v>
      </c>
      <c r="P142" t="s">
        <v>485</v>
      </c>
      <c r="Q142" t="s">
        <v>169</v>
      </c>
      <c r="R142" t="s">
        <v>985</v>
      </c>
      <c r="S142" s="3">
        <v>44075</v>
      </c>
      <c r="T142">
        <v>5112000</v>
      </c>
      <c r="U142">
        <v>5112000</v>
      </c>
      <c r="V142">
        <v>5112000</v>
      </c>
      <c r="W142">
        <v>5112000</v>
      </c>
      <c r="X142" t="s">
        <v>161</v>
      </c>
      <c r="Y142" t="s">
        <v>162</v>
      </c>
      <c r="Z142" t="s">
        <v>830</v>
      </c>
      <c r="AA142" t="s">
        <v>266</v>
      </c>
      <c r="AC142" s="3">
        <v>44075</v>
      </c>
      <c r="AD142" s="3">
        <v>44117</v>
      </c>
      <c r="AE142" t="s">
        <v>986</v>
      </c>
      <c r="AG142" t="s">
        <v>166</v>
      </c>
      <c r="AH142" t="s">
        <v>987</v>
      </c>
      <c r="AJ142" t="s">
        <v>117</v>
      </c>
      <c r="AL142" t="s">
        <v>168</v>
      </c>
      <c r="AQ142" t="s">
        <v>442</v>
      </c>
      <c r="AR142" s="3">
        <v>44208</v>
      </c>
      <c r="AS142" s="3">
        <v>44561</v>
      </c>
      <c r="AT142" t="s">
        <v>980</v>
      </c>
    </row>
    <row r="143" spans="1:46" x14ac:dyDescent="0.25">
      <c r="A143">
        <v>2020</v>
      </c>
      <c r="B143" s="3">
        <v>44105</v>
      </c>
      <c r="C143" s="3">
        <v>44196</v>
      </c>
      <c r="D143" t="s">
        <v>109</v>
      </c>
      <c r="E143" t="s">
        <v>113</v>
      </c>
      <c r="F143" t="s">
        <v>988</v>
      </c>
      <c r="G143" t="s">
        <v>151</v>
      </c>
      <c r="H143" t="s">
        <v>989</v>
      </c>
      <c r="I143" t="s">
        <v>990</v>
      </c>
      <c r="J143">
        <v>200326</v>
      </c>
      <c r="N143" t="s">
        <v>991</v>
      </c>
      <c r="O143" t="s">
        <v>992</v>
      </c>
      <c r="P143" t="s">
        <v>183</v>
      </c>
      <c r="Q143" t="s">
        <v>169</v>
      </c>
      <c r="R143" t="s">
        <v>993</v>
      </c>
      <c r="S143" s="3">
        <v>44102</v>
      </c>
      <c r="T143">
        <v>6100</v>
      </c>
      <c r="U143">
        <v>7076</v>
      </c>
      <c r="V143">
        <v>7076</v>
      </c>
      <c r="W143">
        <v>7076</v>
      </c>
      <c r="X143" t="s">
        <v>161</v>
      </c>
      <c r="Y143" t="s">
        <v>162</v>
      </c>
      <c r="Z143" t="s">
        <v>830</v>
      </c>
      <c r="AA143" t="s">
        <v>990</v>
      </c>
      <c r="AC143" s="3">
        <v>44102</v>
      </c>
      <c r="AD143" s="3">
        <v>44141</v>
      </c>
      <c r="AE143" t="s">
        <v>994</v>
      </c>
      <c r="AG143" t="s">
        <v>166</v>
      </c>
      <c r="AH143" t="s">
        <v>995</v>
      </c>
      <c r="AJ143" t="s">
        <v>117</v>
      </c>
      <c r="AL143" t="s">
        <v>168</v>
      </c>
      <c r="AQ143" t="s">
        <v>442</v>
      </c>
      <c r="AR143" s="3">
        <v>44208</v>
      </c>
      <c r="AS143" s="3">
        <v>44561</v>
      </c>
      <c r="AT143" t="s">
        <v>980</v>
      </c>
    </row>
    <row r="144" spans="1:46" x14ac:dyDescent="0.25">
      <c r="A144">
        <v>2020</v>
      </c>
      <c r="B144" s="3">
        <v>44105</v>
      </c>
      <c r="C144" s="3">
        <v>44196</v>
      </c>
      <c r="D144" t="s">
        <v>109</v>
      </c>
      <c r="E144" t="s">
        <v>113</v>
      </c>
      <c r="F144" t="s">
        <v>996</v>
      </c>
      <c r="G144" t="s">
        <v>151</v>
      </c>
      <c r="H144" t="s">
        <v>997</v>
      </c>
      <c r="I144" t="s">
        <v>266</v>
      </c>
      <c r="J144">
        <v>200327</v>
      </c>
      <c r="N144" t="s">
        <v>998</v>
      </c>
      <c r="O144" t="s">
        <v>999</v>
      </c>
      <c r="P144" t="s">
        <v>485</v>
      </c>
      <c r="Q144" t="s">
        <v>169</v>
      </c>
      <c r="R144" t="s">
        <v>1000</v>
      </c>
      <c r="S144" s="3">
        <v>44111</v>
      </c>
      <c r="T144">
        <v>230000</v>
      </c>
      <c r="U144">
        <v>230000</v>
      </c>
      <c r="V144">
        <v>230000</v>
      </c>
      <c r="W144">
        <v>230000</v>
      </c>
      <c r="X144" t="s">
        <v>161</v>
      </c>
      <c r="Y144" t="s">
        <v>162</v>
      </c>
      <c r="Z144" t="s">
        <v>830</v>
      </c>
      <c r="AA144" t="s">
        <v>266</v>
      </c>
      <c r="AC144" s="3">
        <v>44111</v>
      </c>
      <c r="AD144" s="3">
        <v>44153</v>
      </c>
      <c r="AE144" t="s">
        <v>1001</v>
      </c>
      <c r="AG144" t="s">
        <v>186</v>
      </c>
      <c r="AH144" t="s">
        <v>1002</v>
      </c>
      <c r="AJ144" t="s">
        <v>117</v>
      </c>
      <c r="AL144" t="s">
        <v>168</v>
      </c>
      <c r="AQ144" t="s">
        <v>442</v>
      </c>
      <c r="AR144" s="3">
        <v>44208</v>
      </c>
      <c r="AS144" s="3">
        <v>44561</v>
      </c>
      <c r="AT144" t="s">
        <v>980</v>
      </c>
    </row>
    <row r="145" spans="1:46" x14ac:dyDescent="0.25">
      <c r="A145">
        <v>2020</v>
      </c>
      <c r="B145" s="3">
        <v>44105</v>
      </c>
      <c r="C145" s="3">
        <v>44196</v>
      </c>
      <c r="D145" t="s">
        <v>109</v>
      </c>
      <c r="E145" t="s">
        <v>113</v>
      </c>
      <c r="F145" t="s">
        <v>1003</v>
      </c>
      <c r="G145" t="s">
        <v>151</v>
      </c>
      <c r="H145" t="s">
        <v>1004</v>
      </c>
      <c r="I145" t="s">
        <v>266</v>
      </c>
      <c r="J145">
        <v>200328</v>
      </c>
      <c r="N145" t="s">
        <v>1005</v>
      </c>
      <c r="O145" t="s">
        <v>1006</v>
      </c>
      <c r="P145" t="s">
        <v>485</v>
      </c>
      <c r="Q145" t="s">
        <v>169</v>
      </c>
      <c r="R145" t="s">
        <v>1007</v>
      </c>
      <c r="S145" s="3">
        <v>44112</v>
      </c>
      <c r="T145">
        <v>3060000</v>
      </c>
      <c r="U145">
        <v>3060000</v>
      </c>
      <c r="V145">
        <v>3060000</v>
      </c>
      <c r="W145">
        <v>3060000</v>
      </c>
      <c r="X145" t="s">
        <v>161</v>
      </c>
      <c r="Y145" t="s">
        <v>162</v>
      </c>
      <c r="Z145" t="s">
        <v>830</v>
      </c>
      <c r="AA145" t="s">
        <v>266</v>
      </c>
      <c r="AC145" s="3">
        <v>44112</v>
      </c>
      <c r="AD145" s="3">
        <v>44154</v>
      </c>
      <c r="AE145" t="s">
        <v>1008</v>
      </c>
      <c r="AG145" t="s">
        <v>166</v>
      </c>
      <c r="AH145" t="s">
        <v>987</v>
      </c>
      <c r="AJ145" t="s">
        <v>117</v>
      </c>
      <c r="AL145" t="s">
        <v>168</v>
      </c>
      <c r="AQ145" t="s">
        <v>442</v>
      </c>
      <c r="AR145" s="3">
        <v>44208</v>
      </c>
      <c r="AS145" s="3">
        <v>44561</v>
      </c>
      <c r="AT145" t="s">
        <v>980</v>
      </c>
    </row>
    <row r="146" spans="1:46" x14ac:dyDescent="0.25">
      <c r="A146">
        <v>2020</v>
      </c>
      <c r="B146" s="3">
        <v>44105</v>
      </c>
      <c r="C146" s="3">
        <v>44196</v>
      </c>
      <c r="D146" t="s">
        <v>109</v>
      </c>
      <c r="E146" t="s">
        <v>113</v>
      </c>
      <c r="F146" t="s">
        <v>1009</v>
      </c>
      <c r="G146" t="s">
        <v>151</v>
      </c>
      <c r="H146" t="s">
        <v>1010</v>
      </c>
      <c r="I146" t="s">
        <v>266</v>
      </c>
      <c r="J146">
        <v>200329</v>
      </c>
      <c r="N146" t="s">
        <v>1005</v>
      </c>
      <c r="O146" t="s">
        <v>1006</v>
      </c>
      <c r="P146" t="s">
        <v>485</v>
      </c>
      <c r="Q146" t="s">
        <v>169</v>
      </c>
      <c r="R146" t="s">
        <v>1011</v>
      </c>
      <c r="S146" s="3">
        <v>44112</v>
      </c>
      <c r="T146">
        <v>1850000</v>
      </c>
      <c r="U146">
        <v>1850000</v>
      </c>
      <c r="V146">
        <v>1850000</v>
      </c>
      <c r="W146">
        <v>1850000</v>
      </c>
      <c r="X146" t="s">
        <v>161</v>
      </c>
      <c r="Y146" t="s">
        <v>162</v>
      </c>
      <c r="Z146" t="s">
        <v>830</v>
      </c>
      <c r="AA146" t="s">
        <v>266</v>
      </c>
      <c r="AC146" s="3">
        <v>44112</v>
      </c>
      <c r="AD146" s="3">
        <v>44154</v>
      </c>
      <c r="AE146" t="s">
        <v>1012</v>
      </c>
      <c r="AG146" t="s">
        <v>166</v>
      </c>
      <c r="AH146" t="s">
        <v>987</v>
      </c>
      <c r="AJ146" t="s">
        <v>117</v>
      </c>
      <c r="AL146" t="s">
        <v>168</v>
      </c>
      <c r="AQ146" t="s">
        <v>442</v>
      </c>
      <c r="AR146" s="3">
        <v>44208</v>
      </c>
      <c r="AS146" s="3">
        <v>44561</v>
      </c>
      <c r="AT146" t="s">
        <v>980</v>
      </c>
    </row>
    <row r="147" spans="1:46" x14ac:dyDescent="0.25">
      <c r="A147">
        <v>2020</v>
      </c>
      <c r="B147" s="3">
        <v>44105</v>
      </c>
      <c r="C147" s="3">
        <v>44196</v>
      </c>
      <c r="D147" t="s">
        <v>109</v>
      </c>
      <c r="E147" t="s">
        <v>113</v>
      </c>
      <c r="F147" t="s">
        <v>1013</v>
      </c>
      <c r="G147" t="s">
        <v>151</v>
      </c>
      <c r="H147" t="s">
        <v>1014</v>
      </c>
      <c r="I147" t="s">
        <v>328</v>
      </c>
      <c r="J147">
        <v>200330</v>
      </c>
      <c r="N147" t="s">
        <v>1015</v>
      </c>
      <c r="O147" t="s">
        <v>1016</v>
      </c>
      <c r="P147" t="s">
        <v>183</v>
      </c>
      <c r="Q147" t="s">
        <v>169</v>
      </c>
      <c r="R147" t="s">
        <v>1017</v>
      </c>
      <c r="S147" s="3">
        <v>44112</v>
      </c>
      <c r="T147">
        <v>6419560</v>
      </c>
      <c r="U147">
        <v>7446689.5999999996</v>
      </c>
      <c r="V147">
        <v>7446689.5999999996</v>
      </c>
      <c r="W147">
        <v>7446689.5999999996</v>
      </c>
      <c r="X147" t="s">
        <v>161</v>
      </c>
      <c r="Y147" t="s">
        <v>162</v>
      </c>
      <c r="Z147" t="s">
        <v>830</v>
      </c>
      <c r="AA147" t="s">
        <v>328</v>
      </c>
      <c r="AC147" s="3">
        <v>44112</v>
      </c>
      <c r="AD147" s="3">
        <v>44154</v>
      </c>
      <c r="AE147" t="s">
        <v>1018</v>
      </c>
      <c r="AG147" t="s">
        <v>166</v>
      </c>
      <c r="AH147" t="s">
        <v>987</v>
      </c>
      <c r="AJ147" t="s">
        <v>117</v>
      </c>
      <c r="AL147" t="s">
        <v>168</v>
      </c>
      <c r="AQ147" t="s">
        <v>442</v>
      </c>
      <c r="AR147" s="3">
        <v>44208</v>
      </c>
      <c r="AS147" s="3">
        <v>44561</v>
      </c>
      <c r="AT147" t="s">
        <v>980</v>
      </c>
    </row>
    <row r="148" spans="1:46" x14ac:dyDescent="0.25">
      <c r="A148">
        <v>2020</v>
      </c>
      <c r="B148" s="3">
        <v>44105</v>
      </c>
      <c r="C148" s="3">
        <v>44196</v>
      </c>
      <c r="D148" t="s">
        <v>109</v>
      </c>
      <c r="E148" t="s">
        <v>113</v>
      </c>
      <c r="F148" t="s">
        <v>1019</v>
      </c>
      <c r="G148" t="s">
        <v>151</v>
      </c>
      <c r="H148" t="s">
        <v>1020</v>
      </c>
      <c r="I148" t="s">
        <v>254</v>
      </c>
      <c r="J148">
        <v>200331</v>
      </c>
      <c r="K148" t="s">
        <v>1021</v>
      </c>
      <c r="L148" t="s">
        <v>1022</v>
      </c>
      <c r="M148" t="s">
        <v>1023</v>
      </c>
      <c r="O148" t="s">
        <v>1024</v>
      </c>
      <c r="P148" t="s">
        <v>183</v>
      </c>
      <c r="Q148" t="s">
        <v>169</v>
      </c>
      <c r="R148" t="s">
        <v>1025</v>
      </c>
      <c r="S148" s="3">
        <v>44117</v>
      </c>
      <c r="T148">
        <v>95703</v>
      </c>
      <c r="U148">
        <v>111015.48</v>
      </c>
      <c r="V148">
        <v>111015.48</v>
      </c>
      <c r="W148">
        <v>111015.48</v>
      </c>
      <c r="X148" t="s">
        <v>161</v>
      </c>
      <c r="Y148" t="s">
        <v>162</v>
      </c>
      <c r="Z148" t="s">
        <v>830</v>
      </c>
      <c r="AA148" t="s">
        <v>254</v>
      </c>
      <c r="AC148" s="3">
        <v>44117</v>
      </c>
      <c r="AD148" s="3">
        <v>44203</v>
      </c>
      <c r="AE148" t="s">
        <v>1026</v>
      </c>
      <c r="AG148" t="s">
        <v>186</v>
      </c>
      <c r="AH148" t="s">
        <v>1027</v>
      </c>
      <c r="AJ148" t="s">
        <v>117</v>
      </c>
      <c r="AL148" t="s">
        <v>168</v>
      </c>
      <c r="AQ148" t="s">
        <v>442</v>
      </c>
      <c r="AR148" s="3">
        <v>44208</v>
      </c>
      <c r="AS148" s="3">
        <v>44561</v>
      </c>
      <c r="AT148" t="s">
        <v>980</v>
      </c>
    </row>
    <row r="149" spans="1:46" x14ac:dyDescent="0.25">
      <c r="A149">
        <v>2020</v>
      </c>
      <c r="B149" s="3">
        <v>44105</v>
      </c>
      <c r="C149" s="3">
        <v>44196</v>
      </c>
      <c r="D149" t="s">
        <v>109</v>
      </c>
      <c r="E149" t="s">
        <v>113</v>
      </c>
      <c r="F149" t="s">
        <v>1028</v>
      </c>
      <c r="G149" t="s">
        <v>151</v>
      </c>
      <c r="H149" t="s">
        <v>1029</v>
      </c>
      <c r="I149" t="s">
        <v>387</v>
      </c>
      <c r="J149">
        <v>200332</v>
      </c>
      <c r="K149" t="s">
        <v>410</v>
      </c>
      <c r="L149" t="s">
        <v>411</v>
      </c>
      <c r="M149" t="s">
        <v>204</v>
      </c>
      <c r="O149" t="s">
        <v>413</v>
      </c>
      <c r="P149" t="s">
        <v>1030</v>
      </c>
      <c r="Q149" t="s">
        <v>169</v>
      </c>
      <c r="R149" t="s">
        <v>1031</v>
      </c>
      <c r="S149" s="3">
        <v>44117</v>
      </c>
      <c r="T149">
        <v>9860</v>
      </c>
      <c r="U149">
        <v>11437.6</v>
      </c>
      <c r="V149">
        <v>11437.6</v>
      </c>
      <c r="W149">
        <v>11437.6</v>
      </c>
      <c r="X149" t="s">
        <v>161</v>
      </c>
      <c r="Y149" t="s">
        <v>162</v>
      </c>
      <c r="Z149" t="s">
        <v>830</v>
      </c>
      <c r="AA149" t="s">
        <v>387</v>
      </c>
      <c r="AC149" s="3">
        <v>44117</v>
      </c>
      <c r="AD149" s="3">
        <v>44159</v>
      </c>
      <c r="AE149" t="s">
        <v>1032</v>
      </c>
      <c r="AG149" t="s">
        <v>186</v>
      </c>
      <c r="AH149" t="s">
        <v>1033</v>
      </c>
      <c r="AJ149" t="s">
        <v>117</v>
      </c>
      <c r="AL149" t="s">
        <v>168</v>
      </c>
      <c r="AQ149" t="s">
        <v>442</v>
      </c>
      <c r="AR149" s="3">
        <v>44208</v>
      </c>
      <c r="AS149" s="3">
        <v>44561</v>
      </c>
      <c r="AT149" t="s">
        <v>980</v>
      </c>
    </row>
    <row r="150" spans="1:46" x14ac:dyDescent="0.25">
      <c r="A150">
        <v>2020</v>
      </c>
      <c r="B150" s="3">
        <v>44105</v>
      </c>
      <c r="C150" s="3">
        <v>44196</v>
      </c>
      <c r="D150" t="s">
        <v>109</v>
      </c>
      <c r="E150" t="s">
        <v>113</v>
      </c>
      <c r="F150" t="s">
        <v>1034</v>
      </c>
      <c r="G150" t="s">
        <v>151</v>
      </c>
      <c r="H150" t="s">
        <v>1035</v>
      </c>
      <c r="I150" t="s">
        <v>950</v>
      </c>
      <c r="J150">
        <v>200333</v>
      </c>
      <c r="K150" t="s">
        <v>590</v>
      </c>
      <c r="L150" t="s">
        <v>591</v>
      </c>
      <c r="M150" t="s">
        <v>592</v>
      </c>
      <c r="O150" t="s">
        <v>594</v>
      </c>
      <c r="P150" t="s">
        <v>1036</v>
      </c>
      <c r="Q150" t="s">
        <v>169</v>
      </c>
      <c r="R150" t="s">
        <v>1037</v>
      </c>
      <c r="S150" s="3">
        <v>44118</v>
      </c>
      <c r="T150">
        <v>8780.5</v>
      </c>
      <c r="U150">
        <v>10185.379999999999</v>
      </c>
      <c r="V150">
        <v>10185.379999999999</v>
      </c>
      <c r="W150">
        <v>10185.379999999999</v>
      </c>
      <c r="X150" t="s">
        <v>161</v>
      </c>
      <c r="Y150" t="s">
        <v>162</v>
      </c>
      <c r="Z150" t="s">
        <v>830</v>
      </c>
      <c r="AA150" t="s">
        <v>950</v>
      </c>
      <c r="AC150" s="3">
        <v>44118</v>
      </c>
      <c r="AD150" s="3">
        <v>44160</v>
      </c>
      <c r="AE150" t="s">
        <v>1038</v>
      </c>
      <c r="AG150" t="s">
        <v>186</v>
      </c>
      <c r="AH150" t="s">
        <v>1039</v>
      </c>
      <c r="AJ150" t="s">
        <v>117</v>
      </c>
      <c r="AL150" t="s">
        <v>168</v>
      </c>
      <c r="AQ150" t="s">
        <v>442</v>
      </c>
      <c r="AR150" s="3">
        <v>44208</v>
      </c>
      <c r="AS150" s="3">
        <v>44561</v>
      </c>
      <c r="AT150" t="s">
        <v>980</v>
      </c>
    </row>
    <row r="151" spans="1:46" x14ac:dyDescent="0.25">
      <c r="A151">
        <v>2020</v>
      </c>
      <c r="B151" s="3">
        <v>44105</v>
      </c>
      <c r="C151" s="3">
        <v>44196</v>
      </c>
      <c r="D151" t="s">
        <v>109</v>
      </c>
      <c r="E151" t="s">
        <v>113</v>
      </c>
      <c r="F151" t="s">
        <v>1040</v>
      </c>
      <c r="G151" t="s">
        <v>151</v>
      </c>
      <c r="H151" t="s">
        <v>1041</v>
      </c>
      <c r="I151" t="s">
        <v>1042</v>
      </c>
      <c r="J151">
        <v>200334</v>
      </c>
      <c r="K151" t="s">
        <v>1021</v>
      </c>
      <c r="L151" t="s">
        <v>1022</v>
      </c>
      <c r="M151" t="s">
        <v>1023</v>
      </c>
      <c r="O151" t="s">
        <v>1024</v>
      </c>
      <c r="P151" t="s">
        <v>1036</v>
      </c>
      <c r="Q151" t="s">
        <v>169</v>
      </c>
      <c r="R151" t="s">
        <v>1043</v>
      </c>
      <c r="S151" s="3">
        <v>44119</v>
      </c>
      <c r="T151">
        <v>16378.2</v>
      </c>
      <c r="U151">
        <v>18998.71</v>
      </c>
      <c r="V151">
        <v>18998.71</v>
      </c>
      <c r="W151">
        <v>18998.71</v>
      </c>
      <c r="X151" t="s">
        <v>161</v>
      </c>
      <c r="Y151" t="s">
        <v>162</v>
      </c>
      <c r="Z151" t="s">
        <v>830</v>
      </c>
      <c r="AA151" t="s">
        <v>1042</v>
      </c>
      <c r="AC151" s="3">
        <v>44119</v>
      </c>
      <c r="AD151" s="3">
        <v>44161</v>
      </c>
      <c r="AE151" t="s">
        <v>1044</v>
      </c>
      <c r="AG151" t="s">
        <v>186</v>
      </c>
      <c r="AH151" t="s">
        <v>1045</v>
      </c>
      <c r="AJ151" t="s">
        <v>117</v>
      </c>
      <c r="AL151" t="s">
        <v>168</v>
      </c>
      <c r="AQ151" t="s">
        <v>442</v>
      </c>
      <c r="AR151" s="3">
        <v>44208</v>
      </c>
      <c r="AS151" s="3">
        <v>44561</v>
      </c>
      <c r="AT151" t="s">
        <v>980</v>
      </c>
    </row>
    <row r="152" spans="1:46" x14ac:dyDescent="0.25">
      <c r="A152">
        <v>2020</v>
      </c>
      <c r="B152" s="3">
        <v>44105</v>
      </c>
      <c r="C152" s="3">
        <v>44196</v>
      </c>
      <c r="D152" t="s">
        <v>109</v>
      </c>
      <c r="E152" t="s">
        <v>113</v>
      </c>
      <c r="F152" t="s">
        <v>1046</v>
      </c>
      <c r="G152" t="s">
        <v>151</v>
      </c>
      <c r="H152" t="s">
        <v>1047</v>
      </c>
      <c r="I152" t="s">
        <v>254</v>
      </c>
      <c r="J152">
        <v>200335</v>
      </c>
      <c r="K152" t="s">
        <v>277</v>
      </c>
      <c r="L152" t="s">
        <v>278</v>
      </c>
      <c r="M152" t="s">
        <v>279</v>
      </c>
      <c r="O152" t="s">
        <v>1048</v>
      </c>
      <c r="P152" t="s">
        <v>1036</v>
      </c>
      <c r="Q152" t="s">
        <v>169</v>
      </c>
      <c r="R152" t="s">
        <v>1049</v>
      </c>
      <c r="S152" s="3">
        <v>44119</v>
      </c>
      <c r="T152">
        <v>43098.93</v>
      </c>
      <c r="U152">
        <v>49994.76</v>
      </c>
      <c r="V152">
        <v>49994.76</v>
      </c>
      <c r="W152">
        <v>49994.76</v>
      </c>
      <c r="X152" t="s">
        <v>161</v>
      </c>
      <c r="Y152" t="s">
        <v>162</v>
      </c>
      <c r="Z152" t="s">
        <v>830</v>
      </c>
      <c r="AA152" t="s">
        <v>481</v>
      </c>
      <c r="AC152" s="3">
        <v>44119</v>
      </c>
      <c r="AD152" s="3">
        <v>44161</v>
      </c>
      <c r="AE152" t="s">
        <v>1050</v>
      </c>
      <c r="AG152" t="s">
        <v>186</v>
      </c>
      <c r="AH152" t="s">
        <v>1045</v>
      </c>
      <c r="AJ152" t="s">
        <v>117</v>
      </c>
      <c r="AL152" t="s">
        <v>168</v>
      </c>
      <c r="AQ152" t="s">
        <v>442</v>
      </c>
      <c r="AR152" s="3">
        <v>44208</v>
      </c>
      <c r="AS152" s="3">
        <v>44561</v>
      </c>
      <c r="AT152" t="s">
        <v>980</v>
      </c>
    </row>
    <row r="153" spans="1:46" x14ac:dyDescent="0.25">
      <c r="A153">
        <v>2020</v>
      </c>
      <c r="B153" s="3">
        <v>44105</v>
      </c>
      <c r="C153" s="3">
        <v>44196</v>
      </c>
      <c r="D153" t="s">
        <v>109</v>
      </c>
      <c r="E153" t="s">
        <v>113</v>
      </c>
      <c r="F153" t="s">
        <v>1051</v>
      </c>
      <c r="G153" t="s">
        <v>151</v>
      </c>
      <c r="H153" t="s">
        <v>1052</v>
      </c>
      <c r="I153" t="s">
        <v>328</v>
      </c>
      <c r="J153">
        <v>200336</v>
      </c>
      <c r="K153" t="s">
        <v>1021</v>
      </c>
      <c r="L153" t="s">
        <v>1053</v>
      </c>
      <c r="M153" t="s">
        <v>1023</v>
      </c>
      <c r="O153" t="s">
        <v>1024</v>
      </c>
      <c r="P153" t="s">
        <v>1036</v>
      </c>
      <c r="Q153" t="s">
        <v>169</v>
      </c>
      <c r="R153" t="s">
        <v>1054</v>
      </c>
      <c r="S153" s="3">
        <v>44119</v>
      </c>
      <c r="T153">
        <v>36634</v>
      </c>
      <c r="U153">
        <v>42495.44</v>
      </c>
      <c r="V153">
        <v>42495.44</v>
      </c>
      <c r="W153">
        <v>42495.44</v>
      </c>
      <c r="X153" t="s">
        <v>161</v>
      </c>
      <c r="Y153" t="s">
        <v>162</v>
      </c>
      <c r="Z153" t="s">
        <v>830</v>
      </c>
      <c r="AA153" t="s">
        <v>328</v>
      </c>
      <c r="AC153" s="3">
        <v>44119</v>
      </c>
      <c r="AD153" s="3">
        <v>44161</v>
      </c>
      <c r="AE153" t="s">
        <v>1055</v>
      </c>
      <c r="AG153" t="s">
        <v>186</v>
      </c>
      <c r="AH153" t="s">
        <v>1056</v>
      </c>
      <c r="AJ153" t="s">
        <v>117</v>
      </c>
      <c r="AL153" t="s">
        <v>168</v>
      </c>
      <c r="AQ153" t="s">
        <v>442</v>
      </c>
      <c r="AR153" s="3">
        <v>44208</v>
      </c>
      <c r="AS153" s="3">
        <v>44561</v>
      </c>
      <c r="AT153" t="s">
        <v>980</v>
      </c>
    </row>
    <row r="154" spans="1:46" x14ac:dyDescent="0.25">
      <c r="A154">
        <v>2020</v>
      </c>
      <c r="B154" s="3">
        <v>44105</v>
      </c>
      <c r="C154" s="3">
        <v>44196</v>
      </c>
      <c r="D154" t="s">
        <v>109</v>
      </c>
      <c r="E154" t="s">
        <v>113</v>
      </c>
      <c r="F154" t="s">
        <v>1057</v>
      </c>
      <c r="G154" t="s">
        <v>151</v>
      </c>
      <c r="H154" t="s">
        <v>1058</v>
      </c>
      <c r="I154" t="s">
        <v>481</v>
      </c>
      <c r="J154">
        <v>200337</v>
      </c>
      <c r="N154" t="s">
        <v>1059</v>
      </c>
      <c r="O154" t="s">
        <v>1060</v>
      </c>
      <c r="P154" t="s">
        <v>1061</v>
      </c>
      <c r="Q154" t="s">
        <v>169</v>
      </c>
      <c r="R154" t="s">
        <v>1062</v>
      </c>
      <c r="S154" s="3">
        <v>44119</v>
      </c>
      <c r="T154">
        <v>102000</v>
      </c>
      <c r="U154">
        <v>118320</v>
      </c>
      <c r="V154">
        <v>118320</v>
      </c>
      <c r="W154">
        <v>118320</v>
      </c>
      <c r="X154" t="s">
        <v>161</v>
      </c>
      <c r="Y154" t="s">
        <v>162</v>
      </c>
      <c r="Z154" t="s">
        <v>830</v>
      </c>
      <c r="AA154" t="s">
        <v>481</v>
      </c>
      <c r="AC154" s="3">
        <v>44119</v>
      </c>
      <c r="AD154" s="3">
        <v>43841</v>
      </c>
      <c r="AE154" t="s">
        <v>1063</v>
      </c>
      <c r="AG154" t="s">
        <v>166</v>
      </c>
      <c r="AH154" t="s">
        <v>301</v>
      </c>
      <c r="AJ154" t="s">
        <v>117</v>
      </c>
      <c r="AL154" t="s">
        <v>168</v>
      </c>
      <c r="AQ154" t="s">
        <v>442</v>
      </c>
      <c r="AR154" s="3">
        <v>44208</v>
      </c>
      <c r="AS154" s="3">
        <v>44561</v>
      </c>
      <c r="AT154" t="s">
        <v>980</v>
      </c>
    </row>
    <row r="155" spans="1:46" x14ac:dyDescent="0.25">
      <c r="A155">
        <v>2020</v>
      </c>
      <c r="B155" s="3">
        <v>44105</v>
      </c>
      <c r="C155" s="3">
        <v>44196</v>
      </c>
      <c r="D155" t="s">
        <v>109</v>
      </c>
      <c r="E155" t="s">
        <v>113</v>
      </c>
      <c r="F155" t="s">
        <v>1064</v>
      </c>
      <c r="G155" t="s">
        <v>151</v>
      </c>
      <c r="H155" t="s">
        <v>1065</v>
      </c>
      <c r="I155" t="s">
        <v>254</v>
      </c>
      <c r="J155">
        <v>200338</v>
      </c>
      <c r="K155" t="s">
        <v>1021</v>
      </c>
      <c r="L155" t="s">
        <v>1022</v>
      </c>
      <c r="M155" t="s">
        <v>1023</v>
      </c>
      <c r="O155" t="s">
        <v>1024</v>
      </c>
      <c r="P155" t="s">
        <v>1036</v>
      </c>
      <c r="Q155" t="s">
        <v>169</v>
      </c>
      <c r="R155" t="s">
        <v>1066</v>
      </c>
      <c r="S155" s="3">
        <v>44119</v>
      </c>
      <c r="T155">
        <v>125680</v>
      </c>
      <c r="U155">
        <v>145788.79999999999</v>
      </c>
      <c r="V155">
        <v>145788.79999999999</v>
      </c>
      <c r="W155">
        <v>145788.79999999999</v>
      </c>
      <c r="X155" t="s">
        <v>161</v>
      </c>
      <c r="Y155" t="s">
        <v>162</v>
      </c>
      <c r="Z155" t="s">
        <v>830</v>
      </c>
      <c r="AA155" t="s">
        <v>254</v>
      </c>
      <c r="AC155" s="3">
        <v>44119</v>
      </c>
      <c r="AD155" s="3">
        <v>44161</v>
      </c>
      <c r="AE155" t="s">
        <v>1067</v>
      </c>
      <c r="AG155" t="s">
        <v>186</v>
      </c>
      <c r="AH155" t="s">
        <v>1039</v>
      </c>
      <c r="AJ155" t="s">
        <v>117</v>
      </c>
      <c r="AL155" t="s">
        <v>168</v>
      </c>
      <c r="AQ155" t="s">
        <v>442</v>
      </c>
      <c r="AR155" s="3">
        <v>44208</v>
      </c>
      <c r="AS155" s="3">
        <v>44561</v>
      </c>
      <c r="AT155" t="s">
        <v>980</v>
      </c>
    </row>
    <row r="156" spans="1:46" x14ac:dyDescent="0.25">
      <c r="A156">
        <v>2020</v>
      </c>
      <c r="B156" s="3">
        <v>44105</v>
      </c>
      <c r="C156" s="3">
        <v>44196</v>
      </c>
      <c r="D156" t="s">
        <v>109</v>
      </c>
      <c r="E156" t="s">
        <v>113</v>
      </c>
      <c r="F156" t="s">
        <v>1068</v>
      </c>
      <c r="G156" t="s">
        <v>151</v>
      </c>
      <c r="H156" t="s">
        <v>1069</v>
      </c>
      <c r="I156" t="s">
        <v>177</v>
      </c>
      <c r="J156">
        <v>200339</v>
      </c>
      <c r="K156" t="s">
        <v>1070</v>
      </c>
      <c r="L156" t="s">
        <v>451</v>
      </c>
      <c r="M156" t="s">
        <v>335</v>
      </c>
      <c r="O156" t="s">
        <v>336</v>
      </c>
      <c r="P156" t="s">
        <v>183</v>
      </c>
      <c r="Q156" t="s">
        <v>169</v>
      </c>
      <c r="R156" t="s">
        <v>1071</v>
      </c>
      <c r="S156" s="3">
        <v>44120</v>
      </c>
      <c r="T156">
        <v>141858</v>
      </c>
      <c r="U156">
        <v>164555.28</v>
      </c>
      <c r="V156">
        <v>164555.28</v>
      </c>
      <c r="W156">
        <v>164555.28</v>
      </c>
      <c r="X156" t="s">
        <v>161</v>
      </c>
      <c r="Y156" t="s">
        <v>162</v>
      </c>
      <c r="Z156" t="s">
        <v>830</v>
      </c>
      <c r="AA156" t="s">
        <v>177</v>
      </c>
      <c r="AC156" s="3">
        <v>44120</v>
      </c>
      <c r="AD156" s="3">
        <v>44162</v>
      </c>
      <c r="AE156" t="s">
        <v>1072</v>
      </c>
      <c r="AG156" t="s">
        <v>186</v>
      </c>
      <c r="AH156" t="s">
        <v>1027</v>
      </c>
      <c r="AJ156" t="s">
        <v>117</v>
      </c>
      <c r="AL156" t="s">
        <v>168</v>
      </c>
      <c r="AQ156" t="s">
        <v>442</v>
      </c>
      <c r="AR156" s="3">
        <v>44208</v>
      </c>
      <c r="AS156" s="3">
        <v>44561</v>
      </c>
      <c r="AT156" t="s">
        <v>980</v>
      </c>
    </row>
    <row r="157" spans="1:46" x14ac:dyDescent="0.25">
      <c r="A157">
        <v>2020</v>
      </c>
      <c r="B157" s="3">
        <v>44105</v>
      </c>
      <c r="C157" s="3">
        <v>44196</v>
      </c>
      <c r="D157" t="s">
        <v>109</v>
      </c>
      <c r="E157" t="s">
        <v>113</v>
      </c>
      <c r="F157" t="s">
        <v>1073</v>
      </c>
      <c r="G157" t="s">
        <v>151</v>
      </c>
      <c r="H157" t="s">
        <v>1074</v>
      </c>
      <c r="I157" t="s">
        <v>387</v>
      </c>
      <c r="J157">
        <v>200340</v>
      </c>
      <c r="K157" t="s">
        <v>410</v>
      </c>
      <c r="L157" t="s">
        <v>203</v>
      </c>
      <c r="M157" t="s">
        <v>204</v>
      </c>
      <c r="O157" t="s">
        <v>413</v>
      </c>
      <c r="P157" t="s">
        <v>1075</v>
      </c>
      <c r="Q157" t="s">
        <v>169</v>
      </c>
      <c r="R157" t="s">
        <v>1076</v>
      </c>
      <c r="S157" s="3">
        <v>44120</v>
      </c>
      <c r="T157">
        <v>600</v>
      </c>
      <c r="U157">
        <v>696</v>
      </c>
      <c r="V157">
        <v>696</v>
      </c>
      <c r="W157">
        <v>696</v>
      </c>
      <c r="X157" t="s">
        <v>161</v>
      </c>
      <c r="Y157" t="s">
        <v>162</v>
      </c>
      <c r="Z157" t="s">
        <v>830</v>
      </c>
      <c r="AA157" t="s">
        <v>201</v>
      </c>
      <c r="AC157" s="3">
        <v>44120</v>
      </c>
      <c r="AD157" s="3">
        <v>44162</v>
      </c>
      <c r="AE157" t="s">
        <v>1077</v>
      </c>
      <c r="AG157" t="s">
        <v>186</v>
      </c>
      <c r="AH157" t="s">
        <v>1078</v>
      </c>
      <c r="AJ157" t="s">
        <v>117</v>
      </c>
      <c r="AL157" t="s">
        <v>168</v>
      </c>
      <c r="AQ157" t="s">
        <v>442</v>
      </c>
      <c r="AR157" s="3">
        <v>44208</v>
      </c>
      <c r="AS157" s="3">
        <v>44561</v>
      </c>
      <c r="AT157" t="s">
        <v>980</v>
      </c>
    </row>
    <row r="158" spans="1:46" x14ac:dyDescent="0.25">
      <c r="A158">
        <v>2020</v>
      </c>
      <c r="B158" s="3">
        <v>44105</v>
      </c>
      <c r="C158" s="3">
        <v>44196</v>
      </c>
      <c r="D158" t="s">
        <v>109</v>
      </c>
      <c r="E158" t="s">
        <v>113</v>
      </c>
      <c r="F158" t="s">
        <v>1079</v>
      </c>
      <c r="G158" t="s">
        <v>151</v>
      </c>
      <c r="H158" t="s">
        <v>1080</v>
      </c>
      <c r="I158" t="s">
        <v>230</v>
      </c>
      <c r="J158">
        <v>200341</v>
      </c>
      <c r="K158" t="s">
        <v>219</v>
      </c>
      <c r="L158" t="s">
        <v>220</v>
      </c>
      <c r="M158" t="s">
        <v>732</v>
      </c>
      <c r="O158" t="s">
        <v>223</v>
      </c>
      <c r="P158" t="s">
        <v>1081</v>
      </c>
      <c r="Q158" t="s">
        <v>169</v>
      </c>
      <c r="R158" t="s">
        <v>1082</v>
      </c>
      <c r="S158" s="3">
        <v>44123</v>
      </c>
      <c r="T158">
        <v>31959.74</v>
      </c>
      <c r="U158">
        <v>37073.300000000003</v>
      </c>
      <c r="V158">
        <v>37073.300000000003</v>
      </c>
      <c r="W158">
        <v>37073.300000000003</v>
      </c>
      <c r="X158" t="s">
        <v>161</v>
      </c>
      <c r="Y158" t="s">
        <v>162</v>
      </c>
      <c r="Z158" t="s">
        <v>830</v>
      </c>
      <c r="AA158" t="s">
        <v>230</v>
      </c>
      <c r="AC158" s="3">
        <v>44123</v>
      </c>
      <c r="AD158" s="3">
        <v>44165</v>
      </c>
      <c r="AE158" t="s">
        <v>1083</v>
      </c>
      <c r="AG158" t="s">
        <v>166</v>
      </c>
      <c r="AH158" t="s">
        <v>301</v>
      </c>
      <c r="AJ158" t="s">
        <v>117</v>
      </c>
      <c r="AL158" t="s">
        <v>168</v>
      </c>
      <c r="AQ158" t="s">
        <v>442</v>
      </c>
      <c r="AR158" s="3">
        <v>44208</v>
      </c>
      <c r="AS158" s="3">
        <v>44561</v>
      </c>
      <c r="AT158" t="s">
        <v>980</v>
      </c>
    </row>
    <row r="159" spans="1:46" x14ac:dyDescent="0.25">
      <c r="A159">
        <v>2020</v>
      </c>
      <c r="B159" s="3">
        <v>44105</v>
      </c>
      <c r="C159" s="3">
        <v>44196</v>
      </c>
      <c r="D159" t="s">
        <v>109</v>
      </c>
      <c r="E159" t="s">
        <v>113</v>
      </c>
      <c r="F159" t="s">
        <v>1084</v>
      </c>
      <c r="G159" t="s">
        <v>151</v>
      </c>
      <c r="H159" t="s">
        <v>1085</v>
      </c>
      <c r="I159" t="s">
        <v>254</v>
      </c>
      <c r="J159">
        <v>200342</v>
      </c>
      <c r="K159" t="s">
        <v>397</v>
      </c>
      <c r="L159" t="s">
        <v>398</v>
      </c>
      <c r="M159" t="s">
        <v>399</v>
      </c>
      <c r="O159" t="s">
        <v>401</v>
      </c>
      <c r="P159" t="s">
        <v>183</v>
      </c>
      <c r="Q159" t="s">
        <v>169</v>
      </c>
      <c r="R159" t="s">
        <v>1086</v>
      </c>
      <c r="S159" s="3">
        <v>44123</v>
      </c>
      <c r="T159">
        <v>1345.48</v>
      </c>
      <c r="U159">
        <v>1560.76</v>
      </c>
      <c r="V159">
        <v>1560.76</v>
      </c>
      <c r="W159">
        <v>1560.75</v>
      </c>
      <c r="X159" t="s">
        <v>161</v>
      </c>
      <c r="Y159" t="s">
        <v>162</v>
      </c>
      <c r="Z159" t="s">
        <v>830</v>
      </c>
      <c r="AA159" t="s">
        <v>254</v>
      </c>
      <c r="AC159" s="3">
        <v>44123</v>
      </c>
      <c r="AD159" s="3">
        <v>44165</v>
      </c>
      <c r="AE159" t="s">
        <v>1087</v>
      </c>
      <c r="AG159" t="s">
        <v>166</v>
      </c>
      <c r="AH159" t="s">
        <v>1088</v>
      </c>
      <c r="AJ159" t="s">
        <v>117</v>
      </c>
      <c r="AL159" t="s">
        <v>168</v>
      </c>
      <c r="AQ159" t="s">
        <v>442</v>
      </c>
      <c r="AR159" s="3">
        <v>44208</v>
      </c>
      <c r="AS159" s="3">
        <v>44561</v>
      </c>
      <c r="AT159" t="s">
        <v>980</v>
      </c>
    </row>
    <row r="160" spans="1:46" x14ac:dyDescent="0.25">
      <c r="A160">
        <v>2020</v>
      </c>
      <c r="B160" s="3">
        <v>44105</v>
      </c>
      <c r="C160" s="3">
        <v>44196</v>
      </c>
      <c r="D160" t="s">
        <v>109</v>
      </c>
      <c r="E160" t="s">
        <v>113</v>
      </c>
      <c r="F160" t="s">
        <v>1089</v>
      </c>
      <c r="G160" t="s">
        <v>151</v>
      </c>
      <c r="H160" t="s">
        <v>1090</v>
      </c>
      <c r="I160" t="s">
        <v>1091</v>
      </c>
      <c r="J160">
        <v>200343</v>
      </c>
      <c r="K160" t="s">
        <v>219</v>
      </c>
      <c r="L160" t="s">
        <v>220</v>
      </c>
      <c r="M160" t="s">
        <v>732</v>
      </c>
      <c r="O160" t="s">
        <v>223</v>
      </c>
      <c r="P160" t="s">
        <v>183</v>
      </c>
      <c r="Q160" t="s">
        <v>169</v>
      </c>
      <c r="R160" t="s">
        <v>1092</v>
      </c>
      <c r="S160" s="3">
        <v>44123</v>
      </c>
      <c r="T160">
        <v>30991.4</v>
      </c>
      <c r="U160">
        <v>35950.019999999997</v>
      </c>
      <c r="V160">
        <v>35950.019999999997</v>
      </c>
      <c r="W160">
        <v>35950.019999999997</v>
      </c>
      <c r="X160" t="s">
        <v>161</v>
      </c>
      <c r="Y160" t="s">
        <v>162</v>
      </c>
      <c r="Z160" t="s">
        <v>830</v>
      </c>
      <c r="AA160" t="s">
        <v>1093</v>
      </c>
      <c r="AC160" s="3">
        <v>44123</v>
      </c>
      <c r="AD160" s="3">
        <v>44165</v>
      </c>
      <c r="AE160" t="s">
        <v>1094</v>
      </c>
      <c r="AG160" t="s">
        <v>166</v>
      </c>
      <c r="AH160" t="s">
        <v>301</v>
      </c>
      <c r="AJ160" t="s">
        <v>117</v>
      </c>
      <c r="AL160" t="s">
        <v>168</v>
      </c>
      <c r="AQ160" t="s">
        <v>442</v>
      </c>
      <c r="AR160" s="3">
        <v>44208</v>
      </c>
      <c r="AS160" s="3">
        <v>44561</v>
      </c>
      <c r="AT160" t="s">
        <v>980</v>
      </c>
    </row>
    <row r="161" spans="1:46" x14ac:dyDescent="0.25">
      <c r="A161">
        <v>2020</v>
      </c>
      <c r="B161" s="3">
        <v>44105</v>
      </c>
      <c r="C161" s="3">
        <v>44196</v>
      </c>
      <c r="D161" t="s">
        <v>109</v>
      </c>
      <c r="E161" t="s">
        <v>113</v>
      </c>
      <c r="F161" t="s">
        <v>1095</v>
      </c>
      <c r="G161" t="s">
        <v>151</v>
      </c>
      <c r="H161" t="s">
        <v>1096</v>
      </c>
      <c r="I161" t="s">
        <v>950</v>
      </c>
      <c r="J161">
        <v>200344</v>
      </c>
      <c r="K161" t="s">
        <v>1070</v>
      </c>
      <c r="L161" t="s">
        <v>451</v>
      </c>
      <c r="M161" t="s">
        <v>335</v>
      </c>
      <c r="O161" t="s">
        <v>336</v>
      </c>
      <c r="P161" t="s">
        <v>183</v>
      </c>
      <c r="Q161" t="s">
        <v>169</v>
      </c>
      <c r="R161" t="s">
        <v>1097</v>
      </c>
      <c r="S161" s="3">
        <v>44124</v>
      </c>
      <c r="T161">
        <v>9479</v>
      </c>
      <c r="U161">
        <v>10995.64</v>
      </c>
      <c r="V161">
        <v>10995.64</v>
      </c>
      <c r="W161">
        <v>10995.64</v>
      </c>
      <c r="X161" t="s">
        <v>161</v>
      </c>
      <c r="Y161" t="s">
        <v>162</v>
      </c>
      <c r="Z161" t="s">
        <v>830</v>
      </c>
      <c r="AA161" t="s">
        <v>950</v>
      </c>
      <c r="AC161" s="3">
        <v>44124</v>
      </c>
      <c r="AD161" s="3">
        <v>44166</v>
      </c>
      <c r="AE161" t="s">
        <v>1098</v>
      </c>
      <c r="AG161" t="s">
        <v>186</v>
      </c>
      <c r="AH161" t="s">
        <v>1099</v>
      </c>
      <c r="AJ161" t="s">
        <v>117</v>
      </c>
      <c r="AL161" t="s">
        <v>168</v>
      </c>
      <c r="AQ161" t="s">
        <v>442</v>
      </c>
      <c r="AR161" s="3">
        <v>44208</v>
      </c>
      <c r="AS161" s="3">
        <v>44561</v>
      </c>
      <c r="AT161" t="s">
        <v>980</v>
      </c>
    </row>
    <row r="162" spans="1:46" x14ac:dyDescent="0.25">
      <c r="A162">
        <v>2020</v>
      </c>
      <c r="B162" s="3">
        <v>44105</v>
      </c>
      <c r="C162" s="3">
        <v>44196</v>
      </c>
      <c r="D162" t="s">
        <v>109</v>
      </c>
      <c r="E162" t="s">
        <v>115</v>
      </c>
      <c r="F162" t="s">
        <v>1100</v>
      </c>
      <c r="G162" t="s">
        <v>151</v>
      </c>
      <c r="H162" t="s">
        <v>1101</v>
      </c>
      <c r="I162" t="s">
        <v>1102</v>
      </c>
      <c r="J162">
        <v>200345</v>
      </c>
      <c r="N162" t="s">
        <v>1103</v>
      </c>
      <c r="O162" t="s">
        <v>1104</v>
      </c>
      <c r="P162" t="s">
        <v>1105</v>
      </c>
      <c r="Q162" t="s">
        <v>169</v>
      </c>
      <c r="R162" t="s">
        <v>1106</v>
      </c>
      <c r="S162" s="3">
        <v>44124</v>
      </c>
      <c r="T162">
        <v>5573238.8499999996</v>
      </c>
      <c r="U162">
        <v>6464957.0700000003</v>
      </c>
      <c r="V162">
        <v>6464957.0700000003</v>
      </c>
      <c r="W162">
        <v>6464957.0700000003</v>
      </c>
      <c r="X162" t="s">
        <v>161</v>
      </c>
      <c r="Y162" t="s">
        <v>162</v>
      </c>
      <c r="Z162" t="s">
        <v>830</v>
      </c>
      <c r="AA162" t="s">
        <v>1102</v>
      </c>
      <c r="AC162" s="3">
        <v>44124</v>
      </c>
      <c r="AD162" s="3">
        <v>44166</v>
      </c>
      <c r="AE162" t="s">
        <v>1107</v>
      </c>
      <c r="AG162" t="s">
        <v>166</v>
      </c>
      <c r="AH162" t="s">
        <v>1108</v>
      </c>
      <c r="AJ162" t="s">
        <v>117</v>
      </c>
      <c r="AL162" t="s">
        <v>168</v>
      </c>
      <c r="AQ162" t="s">
        <v>442</v>
      </c>
      <c r="AR162" s="3">
        <v>44208</v>
      </c>
      <c r="AS162" s="3">
        <v>44561</v>
      </c>
      <c r="AT162" t="s">
        <v>980</v>
      </c>
    </row>
    <row r="163" spans="1:46" x14ac:dyDescent="0.25">
      <c r="A163">
        <v>2020</v>
      </c>
      <c r="B163" s="3">
        <v>44105</v>
      </c>
      <c r="C163" s="3">
        <v>44196</v>
      </c>
      <c r="D163" t="s">
        <v>109</v>
      </c>
      <c r="E163" t="s">
        <v>113</v>
      </c>
      <c r="F163" t="s">
        <v>1109</v>
      </c>
      <c r="G163" t="s">
        <v>151</v>
      </c>
      <c r="H163" t="s">
        <v>1110</v>
      </c>
      <c r="I163" t="s">
        <v>950</v>
      </c>
      <c r="J163">
        <v>200346</v>
      </c>
      <c r="K163" t="s">
        <v>333</v>
      </c>
      <c r="L163" t="s">
        <v>451</v>
      </c>
      <c r="M163" t="s">
        <v>335</v>
      </c>
      <c r="O163" t="s">
        <v>336</v>
      </c>
      <c r="P163" t="s">
        <v>183</v>
      </c>
      <c r="Q163" t="s">
        <v>169</v>
      </c>
      <c r="R163" t="s">
        <v>1111</v>
      </c>
      <c r="S163" s="3">
        <v>44133</v>
      </c>
      <c r="T163">
        <v>18186</v>
      </c>
      <c r="U163">
        <v>21095.759999999998</v>
      </c>
      <c r="V163">
        <v>21095.759999999998</v>
      </c>
      <c r="W163">
        <v>21095.759999999998</v>
      </c>
      <c r="X163" t="s">
        <v>161</v>
      </c>
      <c r="Y163" t="s">
        <v>162</v>
      </c>
      <c r="Z163" t="s">
        <v>830</v>
      </c>
      <c r="AA163" t="s">
        <v>950</v>
      </c>
      <c r="AC163" s="3">
        <v>44133</v>
      </c>
      <c r="AD163" s="3">
        <v>44175</v>
      </c>
      <c r="AE163" t="s">
        <v>1112</v>
      </c>
      <c r="AG163" t="s">
        <v>186</v>
      </c>
      <c r="AH163" t="s">
        <v>1113</v>
      </c>
      <c r="AJ163" t="s">
        <v>117</v>
      </c>
      <c r="AL163" t="s">
        <v>168</v>
      </c>
      <c r="AQ163" t="s">
        <v>442</v>
      </c>
      <c r="AR163" s="3">
        <v>44208</v>
      </c>
      <c r="AS163" s="3">
        <v>44561</v>
      </c>
      <c r="AT163" t="s">
        <v>980</v>
      </c>
    </row>
    <row r="164" spans="1:46" x14ac:dyDescent="0.25">
      <c r="A164">
        <v>2020</v>
      </c>
      <c r="B164" s="3">
        <v>44105</v>
      </c>
      <c r="C164" s="3">
        <v>44196</v>
      </c>
      <c r="D164" t="s">
        <v>109</v>
      </c>
      <c r="E164" t="s">
        <v>115</v>
      </c>
      <c r="F164" t="s">
        <v>1114</v>
      </c>
      <c r="G164" t="s">
        <v>151</v>
      </c>
      <c r="H164" t="s">
        <v>1115</v>
      </c>
      <c r="I164" t="s">
        <v>1102</v>
      </c>
      <c r="J164">
        <v>200347</v>
      </c>
      <c r="N164" t="s">
        <v>1116</v>
      </c>
      <c r="O164" t="s">
        <v>1117</v>
      </c>
      <c r="P164" t="s">
        <v>926</v>
      </c>
      <c r="Q164" t="s">
        <v>169</v>
      </c>
      <c r="R164" t="s">
        <v>1118</v>
      </c>
      <c r="S164" s="3">
        <v>44133</v>
      </c>
      <c r="T164">
        <v>17897.939999999999</v>
      </c>
      <c r="U164">
        <v>20761.61</v>
      </c>
      <c r="V164">
        <v>20761.61</v>
      </c>
      <c r="W164">
        <v>20761.61</v>
      </c>
      <c r="X164" t="s">
        <v>161</v>
      </c>
      <c r="Y164" t="s">
        <v>162</v>
      </c>
      <c r="Z164" t="s">
        <v>830</v>
      </c>
      <c r="AA164" t="s">
        <v>1102</v>
      </c>
      <c r="AC164" s="3">
        <v>44133</v>
      </c>
      <c r="AD164" s="3">
        <v>44175</v>
      </c>
      <c r="AE164" t="s">
        <v>1119</v>
      </c>
      <c r="AG164" t="s">
        <v>186</v>
      </c>
      <c r="AH164" t="s">
        <v>405</v>
      </c>
      <c r="AJ164" t="s">
        <v>117</v>
      </c>
      <c r="AL164" t="s">
        <v>168</v>
      </c>
      <c r="AQ164" t="s">
        <v>442</v>
      </c>
      <c r="AR164" s="3">
        <v>44208</v>
      </c>
      <c r="AS164" s="3">
        <v>44561</v>
      </c>
      <c r="AT164" t="s">
        <v>980</v>
      </c>
    </row>
    <row r="165" spans="1:46" x14ac:dyDescent="0.25">
      <c r="A165">
        <v>2020</v>
      </c>
      <c r="B165" s="3">
        <v>44105</v>
      </c>
      <c r="C165" s="3">
        <v>44196</v>
      </c>
      <c r="D165" t="s">
        <v>109</v>
      </c>
      <c r="E165" t="s">
        <v>113</v>
      </c>
      <c r="F165" t="s">
        <v>1120</v>
      </c>
      <c r="G165" t="s">
        <v>151</v>
      </c>
      <c r="H165" t="s">
        <v>1121</v>
      </c>
      <c r="I165" t="s">
        <v>1122</v>
      </c>
      <c r="J165">
        <v>200348</v>
      </c>
      <c r="K165" t="s">
        <v>1123</v>
      </c>
      <c r="L165" t="s">
        <v>411</v>
      </c>
      <c r="M165" t="s">
        <v>1124</v>
      </c>
      <c r="O165" t="s">
        <v>808</v>
      </c>
      <c r="P165" t="s">
        <v>453</v>
      </c>
      <c r="Q165" t="s">
        <v>169</v>
      </c>
      <c r="R165" t="s">
        <v>1125</v>
      </c>
      <c r="S165" s="3">
        <v>44138</v>
      </c>
      <c r="T165">
        <v>431034.33</v>
      </c>
      <c r="U165">
        <v>499999.82</v>
      </c>
      <c r="V165">
        <v>499999.82</v>
      </c>
      <c r="W165">
        <v>499999.82</v>
      </c>
      <c r="X165" t="s">
        <v>161</v>
      </c>
      <c r="Y165" t="s">
        <v>162</v>
      </c>
      <c r="Z165" t="s">
        <v>830</v>
      </c>
      <c r="AA165" t="s">
        <v>1122</v>
      </c>
      <c r="AC165" s="3">
        <v>44138</v>
      </c>
      <c r="AD165" s="3">
        <v>44180</v>
      </c>
      <c r="AE165" t="s">
        <v>1126</v>
      </c>
      <c r="AG165" t="s">
        <v>186</v>
      </c>
      <c r="AH165" t="s">
        <v>1127</v>
      </c>
      <c r="AJ165" t="s">
        <v>117</v>
      </c>
      <c r="AL165" t="s">
        <v>168</v>
      </c>
      <c r="AQ165" t="s">
        <v>442</v>
      </c>
      <c r="AR165" s="3">
        <v>44208</v>
      </c>
      <c r="AS165" s="3">
        <v>44561</v>
      </c>
      <c r="AT165" t="s">
        <v>980</v>
      </c>
    </row>
    <row r="166" spans="1:46" x14ac:dyDescent="0.25">
      <c r="A166">
        <v>2020</v>
      </c>
      <c r="B166" s="3">
        <v>44105</v>
      </c>
      <c r="C166" s="3">
        <v>44196</v>
      </c>
      <c r="D166" t="s">
        <v>109</v>
      </c>
      <c r="E166" t="s">
        <v>113</v>
      </c>
      <c r="F166" t="s">
        <v>1128</v>
      </c>
      <c r="G166" t="s">
        <v>151</v>
      </c>
      <c r="H166" t="s">
        <v>1129</v>
      </c>
      <c r="I166" t="s">
        <v>906</v>
      </c>
      <c r="J166">
        <v>200349</v>
      </c>
      <c r="K166" t="s">
        <v>1130</v>
      </c>
      <c r="L166" t="s">
        <v>1131</v>
      </c>
      <c r="M166" t="s">
        <v>1132</v>
      </c>
      <c r="O166" t="s">
        <v>1133</v>
      </c>
      <c r="P166" t="s">
        <v>183</v>
      </c>
      <c r="Q166" t="s">
        <v>169</v>
      </c>
      <c r="R166" t="s">
        <v>1134</v>
      </c>
      <c r="S166" s="3">
        <v>44138</v>
      </c>
      <c r="T166">
        <v>111112</v>
      </c>
      <c r="U166">
        <v>128889.92</v>
      </c>
      <c r="V166">
        <v>128889.92</v>
      </c>
      <c r="W166">
        <v>128889.92</v>
      </c>
      <c r="X166" t="s">
        <v>161</v>
      </c>
      <c r="Y166" t="s">
        <v>162</v>
      </c>
      <c r="Z166" t="s">
        <v>830</v>
      </c>
      <c r="AA166" t="s">
        <v>906</v>
      </c>
      <c r="AC166" s="3">
        <v>44138</v>
      </c>
      <c r="AD166" s="3">
        <v>44180</v>
      </c>
      <c r="AE166" t="s">
        <v>1135</v>
      </c>
      <c r="AG166" t="s">
        <v>166</v>
      </c>
      <c r="AH166" t="s">
        <v>301</v>
      </c>
      <c r="AJ166" t="s">
        <v>117</v>
      </c>
      <c r="AL166" t="s">
        <v>168</v>
      </c>
      <c r="AQ166" t="s">
        <v>442</v>
      </c>
      <c r="AR166" s="3">
        <v>44208</v>
      </c>
      <c r="AS166" s="3">
        <v>44561</v>
      </c>
      <c r="AT166" t="s">
        <v>980</v>
      </c>
    </row>
    <row r="167" spans="1:46" x14ac:dyDescent="0.25">
      <c r="A167">
        <v>2020</v>
      </c>
      <c r="B167" s="3">
        <v>44105</v>
      </c>
      <c r="C167" s="3">
        <v>44196</v>
      </c>
      <c r="D167" t="s">
        <v>109</v>
      </c>
      <c r="E167" t="s">
        <v>113</v>
      </c>
      <c r="F167" t="s">
        <v>1136</v>
      </c>
      <c r="G167" t="s">
        <v>151</v>
      </c>
      <c r="H167" t="s">
        <v>1137</v>
      </c>
      <c r="I167" t="s">
        <v>906</v>
      </c>
      <c r="J167">
        <v>200350</v>
      </c>
      <c r="K167" t="s">
        <v>1130</v>
      </c>
      <c r="L167" t="s">
        <v>1131</v>
      </c>
      <c r="M167" t="s">
        <v>1132</v>
      </c>
      <c r="O167" t="s">
        <v>1133</v>
      </c>
      <c r="P167" t="s">
        <v>183</v>
      </c>
      <c r="Q167" t="s">
        <v>169</v>
      </c>
      <c r="R167" t="s">
        <v>1138</v>
      </c>
      <c r="S167" s="3">
        <v>44139</v>
      </c>
      <c r="T167">
        <v>8940</v>
      </c>
      <c r="U167">
        <v>10370.4</v>
      </c>
      <c r="V167">
        <v>10370.4</v>
      </c>
      <c r="W167">
        <v>10370.4</v>
      </c>
      <c r="X167" t="s">
        <v>161</v>
      </c>
      <c r="Y167" t="s">
        <v>162</v>
      </c>
      <c r="Z167" t="s">
        <v>830</v>
      </c>
      <c r="AA167" t="s">
        <v>906</v>
      </c>
      <c r="AC167" s="3">
        <v>44139</v>
      </c>
      <c r="AD167" s="3">
        <v>44181</v>
      </c>
      <c r="AE167" t="s">
        <v>1139</v>
      </c>
      <c r="AG167" t="s">
        <v>166</v>
      </c>
      <c r="AH167" t="s">
        <v>301</v>
      </c>
      <c r="AJ167" t="s">
        <v>117</v>
      </c>
      <c r="AL167" t="s">
        <v>168</v>
      </c>
      <c r="AQ167" t="s">
        <v>442</v>
      </c>
      <c r="AR167" s="3">
        <v>44208</v>
      </c>
      <c r="AS167" s="3">
        <v>44561</v>
      </c>
      <c r="AT167" t="s">
        <v>980</v>
      </c>
    </row>
    <row r="168" spans="1:46" x14ac:dyDescent="0.25">
      <c r="A168">
        <v>2020</v>
      </c>
      <c r="B168" s="3">
        <v>44105</v>
      </c>
      <c r="C168" s="3">
        <v>44196</v>
      </c>
      <c r="D168" t="s">
        <v>109</v>
      </c>
      <c r="E168" t="s">
        <v>113</v>
      </c>
      <c r="F168" t="s">
        <v>1140</v>
      </c>
      <c r="G168" t="s">
        <v>151</v>
      </c>
      <c r="H168" t="s">
        <v>1141</v>
      </c>
      <c r="I168" t="s">
        <v>1142</v>
      </c>
      <c r="J168">
        <v>200351</v>
      </c>
      <c r="K168" t="s">
        <v>458</v>
      </c>
      <c r="L168" t="s">
        <v>1143</v>
      </c>
      <c r="M168" t="s">
        <v>460</v>
      </c>
      <c r="O168" t="s">
        <v>462</v>
      </c>
      <c r="P168" t="s">
        <v>517</v>
      </c>
      <c r="Q168" t="s">
        <v>169</v>
      </c>
      <c r="R168" t="s">
        <v>1144</v>
      </c>
      <c r="S168" s="3">
        <v>44140</v>
      </c>
      <c r="T168">
        <v>164294</v>
      </c>
      <c r="U168">
        <v>190581.04</v>
      </c>
      <c r="V168">
        <v>190581.04</v>
      </c>
      <c r="W168">
        <v>190581.04</v>
      </c>
      <c r="X168" t="s">
        <v>161</v>
      </c>
      <c r="Y168" t="s">
        <v>162</v>
      </c>
      <c r="Z168" t="s">
        <v>830</v>
      </c>
      <c r="AA168" t="s">
        <v>1145</v>
      </c>
      <c r="AC168" s="3">
        <v>44140</v>
      </c>
      <c r="AD168" s="3">
        <v>44182</v>
      </c>
      <c r="AE168" t="s">
        <v>1146</v>
      </c>
      <c r="AG168" t="s">
        <v>186</v>
      </c>
      <c r="AH168" t="s">
        <v>1147</v>
      </c>
      <c r="AJ168" t="s">
        <v>117</v>
      </c>
      <c r="AL168" t="s">
        <v>168</v>
      </c>
      <c r="AQ168" t="s">
        <v>442</v>
      </c>
      <c r="AR168" s="3">
        <v>44208</v>
      </c>
      <c r="AS168" s="3">
        <v>44561</v>
      </c>
      <c r="AT168" t="s">
        <v>980</v>
      </c>
    </row>
    <row r="169" spans="1:46" x14ac:dyDescent="0.25">
      <c r="A169">
        <v>2020</v>
      </c>
      <c r="B169" s="3">
        <v>44105</v>
      </c>
      <c r="C169" s="3">
        <v>44196</v>
      </c>
      <c r="D169" t="s">
        <v>109</v>
      </c>
      <c r="E169" t="s">
        <v>113</v>
      </c>
      <c r="F169" t="s">
        <v>1148</v>
      </c>
      <c r="G169" t="s">
        <v>151</v>
      </c>
      <c r="H169" t="s">
        <v>1149</v>
      </c>
      <c r="I169" t="s">
        <v>990</v>
      </c>
      <c r="J169">
        <v>200352</v>
      </c>
      <c r="N169" t="s">
        <v>991</v>
      </c>
      <c r="O169" t="s">
        <v>992</v>
      </c>
      <c r="P169" t="s">
        <v>1036</v>
      </c>
      <c r="Q169" t="s">
        <v>169</v>
      </c>
      <c r="R169" t="s">
        <v>1150</v>
      </c>
      <c r="S169" s="3">
        <v>44140</v>
      </c>
      <c r="T169">
        <v>127802</v>
      </c>
      <c r="U169">
        <v>148250.32</v>
      </c>
      <c r="V169">
        <v>148250.32</v>
      </c>
      <c r="W169">
        <v>148250.32</v>
      </c>
      <c r="X169" t="s">
        <v>161</v>
      </c>
      <c r="Y169" t="s">
        <v>162</v>
      </c>
      <c r="Z169" t="s">
        <v>830</v>
      </c>
      <c r="AA169" t="s">
        <v>990</v>
      </c>
      <c r="AC169" s="3">
        <v>44140</v>
      </c>
      <c r="AD169" s="3">
        <v>44182</v>
      </c>
      <c r="AE169" t="s">
        <v>1151</v>
      </c>
      <c r="AG169" t="s">
        <v>186</v>
      </c>
      <c r="AH169" t="s">
        <v>1039</v>
      </c>
      <c r="AJ169" t="s">
        <v>117</v>
      </c>
      <c r="AL169" t="s">
        <v>168</v>
      </c>
      <c r="AQ169" t="s">
        <v>442</v>
      </c>
      <c r="AR169" s="3">
        <v>44208</v>
      </c>
      <c r="AS169" s="3">
        <v>44561</v>
      </c>
      <c r="AT169" t="s">
        <v>980</v>
      </c>
    </row>
    <row r="170" spans="1:46" x14ac:dyDescent="0.25">
      <c r="A170">
        <v>2020</v>
      </c>
      <c r="B170" s="3">
        <v>44105</v>
      </c>
      <c r="C170" s="3">
        <v>44196</v>
      </c>
      <c r="D170" t="s">
        <v>109</v>
      </c>
      <c r="E170" t="s">
        <v>113</v>
      </c>
      <c r="F170" t="s">
        <v>1152</v>
      </c>
      <c r="G170" t="s">
        <v>151</v>
      </c>
      <c r="H170" t="s">
        <v>1153</v>
      </c>
      <c r="I170" t="s">
        <v>266</v>
      </c>
      <c r="J170">
        <v>200353</v>
      </c>
      <c r="N170" t="s">
        <v>1154</v>
      </c>
      <c r="O170" t="s">
        <v>1155</v>
      </c>
      <c r="P170" t="s">
        <v>1156</v>
      </c>
      <c r="Q170" t="s">
        <v>169</v>
      </c>
      <c r="R170" t="s">
        <v>1157</v>
      </c>
      <c r="S170" s="3">
        <v>44141</v>
      </c>
      <c r="T170">
        <v>109587.74</v>
      </c>
      <c r="U170">
        <v>109587.74</v>
      </c>
      <c r="V170">
        <v>109587.74</v>
      </c>
      <c r="W170">
        <v>109587.74</v>
      </c>
      <c r="X170" t="s">
        <v>161</v>
      </c>
      <c r="Y170" t="s">
        <v>162</v>
      </c>
      <c r="Z170" t="s">
        <v>830</v>
      </c>
      <c r="AA170" t="s">
        <v>266</v>
      </c>
      <c r="AC170" s="3">
        <v>44141</v>
      </c>
      <c r="AD170" s="3">
        <v>44183</v>
      </c>
      <c r="AE170" t="s">
        <v>1158</v>
      </c>
      <c r="AG170" t="s">
        <v>186</v>
      </c>
      <c r="AH170" t="s">
        <v>1159</v>
      </c>
      <c r="AJ170" t="s">
        <v>117</v>
      </c>
      <c r="AL170" t="s">
        <v>168</v>
      </c>
      <c r="AQ170" t="s">
        <v>442</v>
      </c>
      <c r="AR170" s="3">
        <v>44208</v>
      </c>
      <c r="AS170" s="3">
        <v>44561</v>
      </c>
      <c r="AT170" t="s">
        <v>980</v>
      </c>
    </row>
    <row r="171" spans="1:46" x14ac:dyDescent="0.25">
      <c r="A171">
        <v>2020</v>
      </c>
      <c r="B171" s="3">
        <v>44105</v>
      </c>
      <c r="C171" s="3">
        <v>44196</v>
      </c>
      <c r="D171" t="s">
        <v>109</v>
      </c>
      <c r="E171" t="s">
        <v>113</v>
      </c>
      <c r="F171" t="s">
        <v>1160</v>
      </c>
      <c r="G171" t="s">
        <v>151</v>
      </c>
      <c r="H171" t="s">
        <v>1161</v>
      </c>
      <c r="I171" t="s">
        <v>1162</v>
      </c>
      <c r="J171">
        <v>200354</v>
      </c>
      <c r="N171" t="s">
        <v>1154</v>
      </c>
      <c r="O171" t="s">
        <v>1155</v>
      </c>
      <c r="P171" t="s">
        <v>1156</v>
      </c>
      <c r="Q171" t="s">
        <v>169</v>
      </c>
      <c r="R171" t="s">
        <v>1163</v>
      </c>
      <c r="S171" s="3">
        <v>44141</v>
      </c>
      <c r="T171">
        <v>93189.4</v>
      </c>
      <c r="U171">
        <v>108099.7</v>
      </c>
      <c r="V171">
        <v>108099.7</v>
      </c>
      <c r="W171">
        <v>108099.7</v>
      </c>
      <c r="X171" t="s">
        <v>161</v>
      </c>
      <c r="Y171" t="s">
        <v>162</v>
      </c>
      <c r="Z171" t="s">
        <v>830</v>
      </c>
      <c r="AA171" t="s">
        <v>1164</v>
      </c>
      <c r="AC171" s="3">
        <v>44141</v>
      </c>
      <c r="AD171" s="3">
        <v>44183</v>
      </c>
      <c r="AE171" t="s">
        <v>1165</v>
      </c>
      <c r="AG171" t="s">
        <v>186</v>
      </c>
      <c r="AH171" t="s">
        <v>1159</v>
      </c>
      <c r="AJ171" t="s">
        <v>117</v>
      </c>
      <c r="AL171" t="s">
        <v>168</v>
      </c>
      <c r="AQ171" t="s">
        <v>442</v>
      </c>
      <c r="AR171" s="3">
        <v>44208</v>
      </c>
      <c r="AS171" s="3">
        <v>44561</v>
      </c>
      <c r="AT171" t="s">
        <v>980</v>
      </c>
    </row>
    <row r="172" spans="1:46" x14ac:dyDescent="0.25">
      <c r="A172">
        <v>2020</v>
      </c>
      <c r="B172" s="3">
        <v>44105</v>
      </c>
      <c r="C172" s="3">
        <v>44196</v>
      </c>
      <c r="D172" t="s">
        <v>109</v>
      </c>
      <c r="E172" t="s">
        <v>113</v>
      </c>
      <c r="F172" t="s">
        <v>1166</v>
      </c>
      <c r="G172" t="s">
        <v>151</v>
      </c>
      <c r="H172" t="s">
        <v>1167</v>
      </c>
      <c r="I172" t="s">
        <v>1168</v>
      </c>
      <c r="J172">
        <v>200355</v>
      </c>
      <c r="N172" t="s">
        <v>1154</v>
      </c>
      <c r="O172" t="s">
        <v>1155</v>
      </c>
      <c r="P172" t="s">
        <v>1156</v>
      </c>
      <c r="Q172" t="s">
        <v>169</v>
      </c>
      <c r="R172" t="s">
        <v>1169</v>
      </c>
      <c r="S172" s="3">
        <v>44144</v>
      </c>
      <c r="T172">
        <v>129488.84</v>
      </c>
      <c r="U172">
        <v>150207.04999999999</v>
      </c>
      <c r="V172">
        <v>150207.04999999999</v>
      </c>
      <c r="W172">
        <v>150207.04999999999</v>
      </c>
      <c r="X172" t="s">
        <v>161</v>
      </c>
      <c r="Y172" t="s">
        <v>162</v>
      </c>
      <c r="Z172" t="s">
        <v>830</v>
      </c>
      <c r="AA172" t="s">
        <v>328</v>
      </c>
      <c r="AC172" s="3">
        <v>44144</v>
      </c>
      <c r="AD172" s="3">
        <v>44186</v>
      </c>
      <c r="AE172" t="s">
        <v>1170</v>
      </c>
      <c r="AG172" t="s">
        <v>186</v>
      </c>
      <c r="AH172" t="s">
        <v>1159</v>
      </c>
      <c r="AJ172" t="s">
        <v>117</v>
      </c>
      <c r="AL172" t="s">
        <v>168</v>
      </c>
      <c r="AQ172" t="s">
        <v>442</v>
      </c>
      <c r="AR172" s="3">
        <v>44208</v>
      </c>
      <c r="AS172" s="3">
        <v>44561</v>
      </c>
      <c r="AT172" t="s">
        <v>980</v>
      </c>
    </row>
    <row r="173" spans="1:46" x14ac:dyDescent="0.25">
      <c r="A173">
        <v>2020</v>
      </c>
      <c r="B173" s="3">
        <v>44105</v>
      </c>
      <c r="C173" s="3">
        <v>44196</v>
      </c>
      <c r="D173" t="s">
        <v>109</v>
      </c>
      <c r="E173" t="s">
        <v>113</v>
      </c>
      <c r="F173" t="s">
        <v>1171</v>
      </c>
      <c r="G173" t="s">
        <v>151</v>
      </c>
      <c r="H173" t="s">
        <v>1172</v>
      </c>
      <c r="I173" t="s">
        <v>387</v>
      </c>
      <c r="J173">
        <v>200356</v>
      </c>
      <c r="K173" t="s">
        <v>1173</v>
      </c>
      <c r="L173" t="s">
        <v>1174</v>
      </c>
      <c r="M173" t="s">
        <v>1175</v>
      </c>
      <c r="O173" t="s">
        <v>1176</v>
      </c>
      <c r="P173" t="s">
        <v>472</v>
      </c>
      <c r="Q173" t="s">
        <v>169</v>
      </c>
      <c r="R173" t="s">
        <v>1177</v>
      </c>
      <c r="S173" s="3">
        <v>44147</v>
      </c>
      <c r="T173">
        <v>28536</v>
      </c>
      <c r="U173">
        <v>33101.760000000002</v>
      </c>
      <c r="V173">
        <v>33101.760000000002</v>
      </c>
      <c r="W173">
        <v>33101.760000000002</v>
      </c>
      <c r="X173" t="s">
        <v>161</v>
      </c>
      <c r="Y173" t="s">
        <v>162</v>
      </c>
      <c r="Z173" t="s">
        <v>830</v>
      </c>
      <c r="AA173" t="s">
        <v>201</v>
      </c>
      <c r="AC173" s="3">
        <v>44147</v>
      </c>
      <c r="AD173" s="3">
        <v>44189</v>
      </c>
      <c r="AE173" t="s">
        <v>1178</v>
      </c>
      <c r="AG173" t="s">
        <v>186</v>
      </c>
      <c r="AH173" t="s">
        <v>1179</v>
      </c>
      <c r="AJ173" t="s">
        <v>117</v>
      </c>
      <c r="AL173" t="s">
        <v>168</v>
      </c>
      <c r="AQ173" t="s">
        <v>442</v>
      </c>
      <c r="AR173" s="3">
        <v>44208</v>
      </c>
      <c r="AS173" s="3">
        <v>44561</v>
      </c>
      <c r="AT173" t="s">
        <v>980</v>
      </c>
    </row>
    <row r="174" spans="1:46" x14ac:dyDescent="0.25">
      <c r="A174">
        <v>2020</v>
      </c>
      <c r="B174" s="3">
        <v>44105</v>
      </c>
      <c r="C174" s="3">
        <v>44196</v>
      </c>
      <c r="D174" t="s">
        <v>109</v>
      </c>
      <c r="E174" t="s">
        <v>113</v>
      </c>
      <c r="F174" t="s">
        <v>1180</v>
      </c>
      <c r="G174" t="s">
        <v>151</v>
      </c>
      <c r="H174" t="s">
        <v>1181</v>
      </c>
      <c r="I174" t="s">
        <v>387</v>
      </c>
      <c r="J174">
        <v>200357</v>
      </c>
      <c r="K174" t="s">
        <v>1173</v>
      </c>
      <c r="L174" t="s">
        <v>1174</v>
      </c>
      <c r="M174" t="s">
        <v>1175</v>
      </c>
      <c r="O174" t="s">
        <v>1176</v>
      </c>
      <c r="P174" t="s">
        <v>1182</v>
      </c>
      <c r="Q174" t="s">
        <v>169</v>
      </c>
      <c r="R174" t="s">
        <v>1183</v>
      </c>
      <c r="S174" s="3">
        <v>44147</v>
      </c>
      <c r="T174">
        <v>7074.07</v>
      </c>
      <c r="U174">
        <v>8205.92</v>
      </c>
      <c r="V174">
        <v>8205.92</v>
      </c>
      <c r="W174">
        <v>8205.92</v>
      </c>
      <c r="X174" t="s">
        <v>161</v>
      </c>
      <c r="Y174" t="s">
        <v>162</v>
      </c>
      <c r="Z174" t="s">
        <v>830</v>
      </c>
      <c r="AA174" t="s">
        <v>201</v>
      </c>
      <c r="AC174" s="3">
        <v>44147</v>
      </c>
      <c r="AD174" s="3">
        <v>44189</v>
      </c>
      <c r="AE174" t="s">
        <v>1184</v>
      </c>
      <c r="AG174" t="s">
        <v>186</v>
      </c>
      <c r="AH174" t="s">
        <v>1185</v>
      </c>
      <c r="AJ174" t="s">
        <v>117</v>
      </c>
      <c r="AL174" t="s">
        <v>168</v>
      </c>
      <c r="AQ174" t="s">
        <v>442</v>
      </c>
      <c r="AR174" s="3">
        <v>44208</v>
      </c>
      <c r="AS174" s="3">
        <v>44561</v>
      </c>
      <c r="AT174" t="s">
        <v>980</v>
      </c>
    </row>
    <row r="175" spans="1:46" x14ac:dyDescent="0.25">
      <c r="A175">
        <v>2020</v>
      </c>
      <c r="B175" s="3">
        <v>44105</v>
      </c>
      <c r="C175" s="3">
        <v>44196</v>
      </c>
      <c r="D175" t="s">
        <v>109</v>
      </c>
      <c r="E175" t="s">
        <v>113</v>
      </c>
      <c r="F175" t="s">
        <v>1186</v>
      </c>
      <c r="G175" t="s">
        <v>151</v>
      </c>
      <c r="H175" t="s">
        <v>1187</v>
      </c>
      <c r="I175" t="s">
        <v>266</v>
      </c>
      <c r="J175">
        <v>200358</v>
      </c>
      <c r="N175" t="s">
        <v>1154</v>
      </c>
      <c r="O175" t="s">
        <v>1155</v>
      </c>
      <c r="P175" t="s">
        <v>1156</v>
      </c>
      <c r="Q175" t="s">
        <v>169</v>
      </c>
      <c r="R175" t="s">
        <v>1188</v>
      </c>
      <c r="S175" s="3">
        <v>44148</v>
      </c>
      <c r="T175">
        <v>119985.60000000001</v>
      </c>
      <c r="U175">
        <v>119985.60000000001</v>
      </c>
      <c r="V175">
        <v>119985.60000000001</v>
      </c>
      <c r="W175">
        <v>119985.60000000001</v>
      </c>
      <c r="X175" t="s">
        <v>161</v>
      </c>
      <c r="Y175" t="s">
        <v>162</v>
      </c>
      <c r="Z175" t="s">
        <v>830</v>
      </c>
      <c r="AA175" t="s">
        <v>266</v>
      </c>
      <c r="AC175" s="3">
        <v>44148</v>
      </c>
      <c r="AD175" s="3">
        <v>44193</v>
      </c>
      <c r="AE175" t="s">
        <v>1189</v>
      </c>
      <c r="AG175" t="s">
        <v>186</v>
      </c>
      <c r="AH175" t="s">
        <v>1190</v>
      </c>
      <c r="AJ175" t="s">
        <v>117</v>
      </c>
      <c r="AL175" t="s">
        <v>168</v>
      </c>
      <c r="AQ175" t="s">
        <v>442</v>
      </c>
      <c r="AR175" s="3">
        <v>44208</v>
      </c>
      <c r="AS175" s="3">
        <v>44561</v>
      </c>
      <c r="AT175" t="s">
        <v>980</v>
      </c>
    </row>
    <row r="176" spans="1:46" x14ac:dyDescent="0.25">
      <c r="A176">
        <v>2020</v>
      </c>
      <c r="B176" s="3">
        <v>44105</v>
      </c>
      <c r="C176" s="3">
        <v>44196</v>
      </c>
      <c r="D176" t="s">
        <v>109</v>
      </c>
      <c r="E176" t="s">
        <v>113</v>
      </c>
      <c r="F176" t="s">
        <v>1191</v>
      </c>
      <c r="G176" t="s">
        <v>151</v>
      </c>
      <c r="H176" t="s">
        <v>1192</v>
      </c>
      <c r="I176" t="s">
        <v>387</v>
      </c>
      <c r="J176">
        <v>200359</v>
      </c>
      <c r="K176" t="s">
        <v>1173</v>
      </c>
      <c r="L176" t="s">
        <v>1174</v>
      </c>
      <c r="M176" t="s">
        <v>1175</v>
      </c>
      <c r="O176" t="s">
        <v>1176</v>
      </c>
      <c r="P176" t="s">
        <v>1193</v>
      </c>
      <c r="Q176" t="s">
        <v>169</v>
      </c>
      <c r="R176" t="s">
        <v>1194</v>
      </c>
      <c r="S176" s="3">
        <v>44148</v>
      </c>
      <c r="T176">
        <v>8615</v>
      </c>
      <c r="U176">
        <v>9993.4</v>
      </c>
      <c r="V176">
        <v>9993.4</v>
      </c>
      <c r="W176">
        <v>9993.4</v>
      </c>
      <c r="X176" t="s">
        <v>161</v>
      </c>
      <c r="Y176" t="s">
        <v>162</v>
      </c>
      <c r="Z176" t="s">
        <v>830</v>
      </c>
      <c r="AA176" t="s">
        <v>201</v>
      </c>
      <c r="AC176" s="3">
        <v>44148</v>
      </c>
      <c r="AD176" s="3">
        <v>44193</v>
      </c>
      <c r="AE176" t="s">
        <v>1195</v>
      </c>
      <c r="AG176" t="s">
        <v>186</v>
      </c>
      <c r="AH176" t="s">
        <v>1196</v>
      </c>
      <c r="AJ176" t="s">
        <v>117</v>
      </c>
      <c r="AL176" t="s">
        <v>168</v>
      </c>
      <c r="AQ176" t="s">
        <v>442</v>
      </c>
      <c r="AR176" s="3">
        <v>44208</v>
      </c>
      <c r="AS176" s="3">
        <v>44561</v>
      </c>
      <c r="AT176" t="s">
        <v>980</v>
      </c>
    </row>
    <row r="177" spans="1:46" x14ac:dyDescent="0.25">
      <c r="A177">
        <v>2020</v>
      </c>
      <c r="B177" s="3">
        <v>44105</v>
      </c>
      <c r="C177" s="3">
        <v>44196</v>
      </c>
      <c r="D177" t="s">
        <v>109</v>
      </c>
      <c r="E177" t="s">
        <v>113</v>
      </c>
      <c r="F177" t="s">
        <v>1197</v>
      </c>
      <c r="G177" t="s">
        <v>151</v>
      </c>
      <c r="H177" t="s">
        <v>1198</v>
      </c>
      <c r="I177" t="s">
        <v>387</v>
      </c>
      <c r="J177">
        <v>200360</v>
      </c>
      <c r="K177" t="s">
        <v>1173</v>
      </c>
      <c r="L177" t="s">
        <v>1174</v>
      </c>
      <c r="M177" t="s">
        <v>1175</v>
      </c>
      <c r="O177" t="s">
        <v>1176</v>
      </c>
      <c r="P177" t="s">
        <v>1193</v>
      </c>
      <c r="Q177" t="s">
        <v>169</v>
      </c>
      <c r="R177" t="s">
        <v>1199</v>
      </c>
      <c r="S177" s="3">
        <v>44148</v>
      </c>
      <c r="T177">
        <v>15517.01</v>
      </c>
      <c r="U177">
        <v>17999.73</v>
      </c>
      <c r="V177">
        <v>17999.73</v>
      </c>
      <c r="W177">
        <v>17999.73</v>
      </c>
      <c r="X177" t="s">
        <v>161</v>
      </c>
      <c r="Y177" t="s">
        <v>162</v>
      </c>
      <c r="Z177" t="s">
        <v>830</v>
      </c>
      <c r="AA177" t="s">
        <v>201</v>
      </c>
      <c r="AC177" s="3">
        <v>44148</v>
      </c>
      <c r="AD177" s="3">
        <v>44193</v>
      </c>
      <c r="AE177" t="s">
        <v>1200</v>
      </c>
      <c r="AG177" t="s">
        <v>186</v>
      </c>
      <c r="AH177" t="s">
        <v>1201</v>
      </c>
      <c r="AJ177" t="s">
        <v>117</v>
      </c>
      <c r="AL177" t="s">
        <v>168</v>
      </c>
      <c r="AQ177" t="s">
        <v>442</v>
      </c>
      <c r="AR177" s="3">
        <v>44208</v>
      </c>
      <c r="AS177" s="3">
        <v>44561</v>
      </c>
      <c r="AT177" t="s">
        <v>980</v>
      </c>
    </row>
    <row r="178" spans="1:46" x14ac:dyDescent="0.25">
      <c r="A178">
        <v>2020</v>
      </c>
      <c r="B178" s="3">
        <v>44105</v>
      </c>
      <c r="C178" s="3">
        <v>44196</v>
      </c>
      <c r="D178" t="s">
        <v>109</v>
      </c>
      <c r="E178" t="s">
        <v>113</v>
      </c>
      <c r="F178" t="s">
        <v>1202</v>
      </c>
      <c r="G178" t="s">
        <v>151</v>
      </c>
      <c r="H178" t="s">
        <v>1203</v>
      </c>
      <c r="I178" t="s">
        <v>177</v>
      </c>
      <c r="J178">
        <v>200361</v>
      </c>
      <c r="K178" t="s">
        <v>1204</v>
      </c>
      <c r="L178" t="s">
        <v>1205</v>
      </c>
      <c r="M178" t="s">
        <v>1206</v>
      </c>
      <c r="O178" t="s">
        <v>1207</v>
      </c>
      <c r="P178" t="s">
        <v>1036</v>
      </c>
      <c r="Q178" t="s">
        <v>169</v>
      </c>
      <c r="R178" t="s">
        <v>1208</v>
      </c>
      <c r="S178" s="3">
        <v>44152</v>
      </c>
      <c r="T178">
        <v>25939.62</v>
      </c>
      <c r="U178">
        <v>30089.96</v>
      </c>
      <c r="V178">
        <v>30089.96</v>
      </c>
      <c r="W178">
        <v>30089.96</v>
      </c>
      <c r="X178" t="s">
        <v>161</v>
      </c>
      <c r="Y178" t="s">
        <v>162</v>
      </c>
      <c r="Z178" t="s">
        <v>830</v>
      </c>
      <c r="AA178" t="s">
        <v>177</v>
      </c>
      <c r="AC178" s="3">
        <v>44152</v>
      </c>
      <c r="AD178" s="3">
        <v>44194</v>
      </c>
      <c r="AE178" t="s">
        <v>1209</v>
      </c>
      <c r="AG178" t="s">
        <v>166</v>
      </c>
      <c r="AH178" t="s">
        <v>995</v>
      </c>
      <c r="AJ178" t="s">
        <v>117</v>
      </c>
      <c r="AL178" t="s">
        <v>168</v>
      </c>
      <c r="AQ178" t="s">
        <v>442</v>
      </c>
      <c r="AR178" s="3">
        <v>44208</v>
      </c>
      <c r="AS178" s="3">
        <v>44561</v>
      </c>
      <c r="AT178" t="s">
        <v>980</v>
      </c>
    </row>
    <row r="179" spans="1:46" x14ac:dyDescent="0.25">
      <c r="A179">
        <v>2020</v>
      </c>
      <c r="B179" s="3">
        <v>44105</v>
      </c>
      <c r="C179" s="3">
        <v>44196</v>
      </c>
      <c r="D179" t="s">
        <v>109</v>
      </c>
      <c r="E179" t="s">
        <v>113</v>
      </c>
      <c r="F179" t="s">
        <v>1210</v>
      </c>
      <c r="G179" t="s">
        <v>151</v>
      </c>
      <c r="H179" t="s">
        <v>1211</v>
      </c>
      <c r="I179" t="s">
        <v>906</v>
      </c>
      <c r="J179">
        <v>200362</v>
      </c>
      <c r="K179" t="s">
        <v>843</v>
      </c>
      <c r="L179" t="s">
        <v>312</v>
      </c>
      <c r="M179" t="s">
        <v>592</v>
      </c>
      <c r="O179" t="s">
        <v>844</v>
      </c>
      <c r="P179" t="s">
        <v>183</v>
      </c>
      <c r="Q179" t="s">
        <v>169</v>
      </c>
      <c r="R179" t="s">
        <v>1212</v>
      </c>
      <c r="S179" s="3">
        <v>44154</v>
      </c>
      <c r="T179">
        <v>18200</v>
      </c>
      <c r="U179">
        <v>21112</v>
      </c>
      <c r="V179">
        <v>21112</v>
      </c>
      <c r="W179">
        <v>21112</v>
      </c>
      <c r="X179" t="s">
        <v>161</v>
      </c>
      <c r="Y179" t="s">
        <v>162</v>
      </c>
      <c r="Z179" t="s">
        <v>830</v>
      </c>
      <c r="AA179" t="s">
        <v>906</v>
      </c>
      <c r="AC179" s="3">
        <v>44154</v>
      </c>
      <c r="AD179" s="3">
        <v>43852</v>
      </c>
      <c r="AE179" t="s">
        <v>1213</v>
      </c>
      <c r="AG179" t="s">
        <v>166</v>
      </c>
      <c r="AH179" t="s">
        <v>301</v>
      </c>
      <c r="AJ179" t="s">
        <v>117</v>
      </c>
      <c r="AL179" t="s">
        <v>168</v>
      </c>
      <c r="AQ179" t="s">
        <v>442</v>
      </c>
      <c r="AR179" s="3">
        <v>44208</v>
      </c>
      <c r="AS179" s="3">
        <v>44561</v>
      </c>
      <c r="AT179" t="s">
        <v>980</v>
      </c>
    </row>
    <row r="180" spans="1:46" x14ac:dyDescent="0.25">
      <c r="A180">
        <v>2020</v>
      </c>
      <c r="B180" s="3">
        <v>44105</v>
      </c>
      <c r="C180" s="3">
        <v>44196</v>
      </c>
      <c r="D180" t="s">
        <v>109</v>
      </c>
      <c r="E180" t="s">
        <v>113</v>
      </c>
      <c r="F180" t="s">
        <v>1214</v>
      </c>
      <c r="G180" t="s">
        <v>151</v>
      </c>
      <c r="H180" t="s">
        <v>1215</v>
      </c>
      <c r="I180" t="s">
        <v>387</v>
      </c>
      <c r="J180">
        <v>200363</v>
      </c>
      <c r="K180" t="s">
        <v>1173</v>
      </c>
      <c r="L180" t="s">
        <v>1174</v>
      </c>
      <c r="M180" t="s">
        <v>1175</v>
      </c>
      <c r="O180" t="s">
        <v>1176</v>
      </c>
      <c r="P180" t="s">
        <v>1216</v>
      </c>
      <c r="Q180" t="s">
        <v>169</v>
      </c>
      <c r="R180" t="s">
        <v>1217</v>
      </c>
      <c r="S180" s="3">
        <v>44154</v>
      </c>
      <c r="T180">
        <v>17014.72</v>
      </c>
      <c r="U180">
        <v>19737.080000000002</v>
      </c>
      <c r="V180">
        <v>19737.080000000002</v>
      </c>
      <c r="W180">
        <v>19737.080000000002</v>
      </c>
      <c r="X180" t="s">
        <v>161</v>
      </c>
      <c r="Y180" t="s">
        <v>162</v>
      </c>
      <c r="Z180" t="s">
        <v>830</v>
      </c>
      <c r="AA180" t="s">
        <v>201</v>
      </c>
      <c r="AC180" s="3">
        <v>44154</v>
      </c>
      <c r="AD180" s="3">
        <v>44196</v>
      </c>
      <c r="AE180" t="s">
        <v>1218</v>
      </c>
      <c r="AG180" t="s">
        <v>186</v>
      </c>
      <c r="AH180" t="s">
        <v>1219</v>
      </c>
      <c r="AJ180" t="s">
        <v>117</v>
      </c>
      <c r="AL180" t="s">
        <v>168</v>
      </c>
      <c r="AQ180" t="s">
        <v>442</v>
      </c>
      <c r="AR180" s="3">
        <v>44208</v>
      </c>
      <c r="AS180" s="3">
        <v>44561</v>
      </c>
      <c r="AT180" t="s">
        <v>980</v>
      </c>
    </row>
    <row r="181" spans="1:46" x14ac:dyDescent="0.25">
      <c r="A181">
        <v>2020</v>
      </c>
      <c r="B181" s="3">
        <v>44105</v>
      </c>
      <c r="C181" s="3">
        <v>44196</v>
      </c>
      <c r="D181" t="s">
        <v>109</v>
      </c>
      <c r="E181" t="s">
        <v>113</v>
      </c>
      <c r="F181" t="s">
        <v>1220</v>
      </c>
      <c r="G181" t="s">
        <v>151</v>
      </c>
      <c r="H181" t="s">
        <v>1221</v>
      </c>
      <c r="I181" t="s">
        <v>906</v>
      </c>
      <c r="J181">
        <v>200364</v>
      </c>
      <c r="K181" t="s">
        <v>843</v>
      </c>
      <c r="L181" t="s">
        <v>312</v>
      </c>
      <c r="M181" t="s">
        <v>592</v>
      </c>
      <c r="O181" t="s">
        <v>844</v>
      </c>
      <c r="P181" t="s">
        <v>183</v>
      </c>
      <c r="Q181" t="s">
        <v>169</v>
      </c>
      <c r="R181" t="s">
        <v>1222</v>
      </c>
      <c r="S181" s="3">
        <v>44154</v>
      </c>
      <c r="T181">
        <v>14800</v>
      </c>
      <c r="U181">
        <v>17168</v>
      </c>
      <c r="V181">
        <v>17168</v>
      </c>
      <c r="W181">
        <v>17168</v>
      </c>
      <c r="X181" t="s">
        <v>161</v>
      </c>
      <c r="Y181" t="s">
        <v>162</v>
      </c>
      <c r="Z181" t="s">
        <v>830</v>
      </c>
      <c r="AA181" t="s">
        <v>906</v>
      </c>
      <c r="AC181" s="3">
        <v>44154</v>
      </c>
      <c r="AD181" s="3">
        <v>43852</v>
      </c>
      <c r="AE181" t="s">
        <v>1223</v>
      </c>
      <c r="AG181" t="s">
        <v>166</v>
      </c>
      <c r="AH181" t="s">
        <v>301</v>
      </c>
      <c r="AJ181" t="s">
        <v>117</v>
      </c>
      <c r="AL181" t="s">
        <v>168</v>
      </c>
      <c r="AQ181" t="s">
        <v>442</v>
      </c>
      <c r="AR181" s="3">
        <v>44208</v>
      </c>
      <c r="AS181" s="3">
        <v>44561</v>
      </c>
      <c r="AT181" t="s">
        <v>980</v>
      </c>
    </row>
    <row r="182" spans="1:46" x14ac:dyDescent="0.25">
      <c r="A182">
        <v>2020</v>
      </c>
      <c r="B182" s="3">
        <v>44105</v>
      </c>
      <c r="C182" s="3">
        <v>44196</v>
      </c>
      <c r="D182" t="s">
        <v>109</v>
      </c>
      <c r="E182" t="s">
        <v>113</v>
      </c>
      <c r="F182" t="s">
        <v>1224</v>
      </c>
      <c r="G182" t="s">
        <v>151</v>
      </c>
      <c r="H182" t="s">
        <v>1225</v>
      </c>
      <c r="I182" t="s">
        <v>387</v>
      </c>
      <c r="J182">
        <v>200365</v>
      </c>
      <c r="K182" t="s">
        <v>1173</v>
      </c>
      <c r="L182" t="s">
        <v>1174</v>
      </c>
      <c r="M182" t="s">
        <v>1175</v>
      </c>
      <c r="O182" t="s">
        <v>1176</v>
      </c>
      <c r="P182" t="s">
        <v>1226</v>
      </c>
      <c r="Q182" t="s">
        <v>169</v>
      </c>
      <c r="R182" t="s">
        <v>1227</v>
      </c>
      <c r="S182" s="3">
        <v>44158</v>
      </c>
      <c r="T182">
        <v>14274.49</v>
      </c>
      <c r="U182">
        <v>16558.41</v>
      </c>
      <c r="V182">
        <v>16558.41</v>
      </c>
      <c r="W182">
        <v>16558.41</v>
      </c>
      <c r="X182" t="s">
        <v>161</v>
      </c>
      <c r="Y182" t="s">
        <v>162</v>
      </c>
      <c r="Z182" t="s">
        <v>830</v>
      </c>
      <c r="AA182" t="s">
        <v>201</v>
      </c>
      <c r="AC182" s="3">
        <v>44158</v>
      </c>
      <c r="AD182" s="3">
        <v>43835</v>
      </c>
      <c r="AE182" t="s">
        <v>1228</v>
      </c>
      <c r="AG182" t="s">
        <v>186</v>
      </c>
      <c r="AH182" t="s">
        <v>1229</v>
      </c>
      <c r="AJ182" t="s">
        <v>117</v>
      </c>
      <c r="AL182" t="s">
        <v>168</v>
      </c>
      <c r="AQ182" t="s">
        <v>442</v>
      </c>
      <c r="AR182" s="3">
        <v>44208</v>
      </c>
      <c r="AS182" s="3">
        <v>44561</v>
      </c>
      <c r="AT182" t="s">
        <v>980</v>
      </c>
    </row>
    <row r="183" spans="1:46" x14ac:dyDescent="0.25">
      <c r="A183">
        <v>2020</v>
      </c>
      <c r="B183" s="3">
        <v>44105</v>
      </c>
      <c r="C183" s="3">
        <v>44196</v>
      </c>
      <c r="D183" t="s">
        <v>109</v>
      </c>
      <c r="E183" t="s">
        <v>113</v>
      </c>
      <c r="F183" t="s">
        <v>1230</v>
      </c>
      <c r="G183" t="s">
        <v>151</v>
      </c>
      <c r="H183" t="s">
        <v>1231</v>
      </c>
      <c r="I183" t="s">
        <v>328</v>
      </c>
      <c r="J183">
        <v>200366</v>
      </c>
      <c r="N183" t="s">
        <v>991</v>
      </c>
      <c r="O183" t="s">
        <v>992</v>
      </c>
      <c r="P183" t="s">
        <v>183</v>
      </c>
      <c r="Q183" t="s">
        <v>169</v>
      </c>
      <c r="R183" t="s">
        <v>1232</v>
      </c>
      <c r="S183" s="3">
        <v>44159</v>
      </c>
      <c r="T183">
        <v>35510</v>
      </c>
      <c r="U183">
        <v>41191.599999999999</v>
      </c>
      <c r="V183">
        <v>41191.599999999999</v>
      </c>
      <c r="W183">
        <v>41191.599999999999</v>
      </c>
      <c r="X183" t="s">
        <v>161</v>
      </c>
      <c r="Y183" t="s">
        <v>162</v>
      </c>
      <c r="Z183" t="s">
        <v>830</v>
      </c>
      <c r="AA183" t="s">
        <v>328</v>
      </c>
      <c r="AC183" s="3">
        <v>44159</v>
      </c>
      <c r="AD183" s="3">
        <v>43836</v>
      </c>
      <c r="AE183" t="s">
        <v>1233</v>
      </c>
      <c r="AG183" t="s">
        <v>186</v>
      </c>
      <c r="AH183" t="s">
        <v>1234</v>
      </c>
      <c r="AJ183" t="s">
        <v>117</v>
      </c>
      <c r="AL183" t="s">
        <v>168</v>
      </c>
      <c r="AQ183" t="s">
        <v>442</v>
      </c>
      <c r="AR183" s="3">
        <v>44208</v>
      </c>
      <c r="AS183" s="3">
        <v>44561</v>
      </c>
      <c r="AT183" t="s">
        <v>980</v>
      </c>
    </row>
    <row r="184" spans="1:46" x14ac:dyDescent="0.25">
      <c r="A184">
        <v>2020</v>
      </c>
      <c r="B184" s="3">
        <v>44105</v>
      </c>
      <c r="C184" s="3">
        <v>44196</v>
      </c>
      <c r="D184" t="s">
        <v>109</v>
      </c>
      <c r="E184" t="s">
        <v>113</v>
      </c>
      <c r="F184" t="s">
        <v>1235</v>
      </c>
      <c r="G184" t="s">
        <v>151</v>
      </c>
      <c r="H184" t="s">
        <v>1236</v>
      </c>
      <c r="I184" t="s">
        <v>254</v>
      </c>
      <c r="J184">
        <v>200367</v>
      </c>
      <c r="N184" t="s">
        <v>991</v>
      </c>
      <c r="O184" t="s">
        <v>992</v>
      </c>
      <c r="P184" t="s">
        <v>183</v>
      </c>
      <c r="Q184" t="s">
        <v>169</v>
      </c>
      <c r="R184" t="s">
        <v>1237</v>
      </c>
      <c r="S184" s="3">
        <v>44159</v>
      </c>
      <c r="T184">
        <v>43990</v>
      </c>
      <c r="U184">
        <v>51028.4</v>
      </c>
      <c r="V184">
        <v>51028.4</v>
      </c>
      <c r="W184">
        <v>51028.4</v>
      </c>
      <c r="X184" t="s">
        <v>161</v>
      </c>
      <c r="Y184" t="s">
        <v>162</v>
      </c>
      <c r="Z184" t="s">
        <v>830</v>
      </c>
      <c r="AA184" t="s">
        <v>254</v>
      </c>
      <c r="AC184" s="3">
        <v>44159</v>
      </c>
      <c r="AD184" s="3">
        <v>43836</v>
      </c>
      <c r="AE184" t="s">
        <v>1238</v>
      </c>
      <c r="AG184" t="s">
        <v>186</v>
      </c>
      <c r="AH184" t="s">
        <v>1234</v>
      </c>
      <c r="AJ184" t="s">
        <v>117</v>
      </c>
      <c r="AL184" t="s">
        <v>168</v>
      </c>
      <c r="AQ184" t="s">
        <v>442</v>
      </c>
      <c r="AR184" s="3">
        <v>44208</v>
      </c>
      <c r="AS184" s="3">
        <v>44561</v>
      </c>
      <c r="AT184" t="s">
        <v>980</v>
      </c>
    </row>
    <row r="185" spans="1:46" x14ac:dyDescent="0.25">
      <c r="A185">
        <v>2020</v>
      </c>
      <c r="B185" s="3">
        <v>44105</v>
      </c>
      <c r="C185" s="3">
        <v>44196</v>
      </c>
      <c r="D185" t="s">
        <v>109</v>
      </c>
      <c r="E185" t="s">
        <v>113</v>
      </c>
      <c r="F185" t="s">
        <v>1239</v>
      </c>
      <c r="G185" t="s">
        <v>151</v>
      </c>
      <c r="H185" t="s">
        <v>1240</v>
      </c>
      <c r="I185" t="s">
        <v>886</v>
      </c>
      <c r="J185">
        <v>200368</v>
      </c>
      <c r="K185" t="s">
        <v>1204</v>
      </c>
      <c r="L185" t="s">
        <v>1205</v>
      </c>
      <c r="M185" t="s">
        <v>1206</v>
      </c>
      <c r="O185" t="s">
        <v>1207</v>
      </c>
      <c r="P185" t="s">
        <v>1036</v>
      </c>
      <c r="Q185" t="s">
        <v>169</v>
      </c>
      <c r="R185" t="s">
        <v>1241</v>
      </c>
      <c r="S185" s="3">
        <v>44161</v>
      </c>
      <c r="T185">
        <v>290861</v>
      </c>
      <c r="U185">
        <v>337398.76</v>
      </c>
      <c r="V185">
        <v>337398.76</v>
      </c>
      <c r="W185">
        <v>337398.76</v>
      </c>
      <c r="X185" t="s">
        <v>161</v>
      </c>
      <c r="Y185" t="s">
        <v>162</v>
      </c>
      <c r="Z185" t="s">
        <v>830</v>
      </c>
      <c r="AA185" t="s">
        <v>886</v>
      </c>
      <c r="AC185" s="3">
        <v>44161</v>
      </c>
      <c r="AD185" s="3">
        <v>43838</v>
      </c>
      <c r="AE185" t="s">
        <v>1242</v>
      </c>
      <c r="AG185" t="s">
        <v>166</v>
      </c>
      <c r="AH185" t="s">
        <v>1243</v>
      </c>
      <c r="AJ185" t="s">
        <v>117</v>
      </c>
      <c r="AL185" t="s">
        <v>168</v>
      </c>
      <c r="AQ185" t="s">
        <v>442</v>
      </c>
      <c r="AR185" s="3">
        <v>44208</v>
      </c>
      <c r="AS185" s="3">
        <v>44561</v>
      </c>
      <c r="AT185" t="s">
        <v>980</v>
      </c>
    </row>
    <row r="186" spans="1:46" x14ac:dyDescent="0.25">
      <c r="A186">
        <v>2020</v>
      </c>
      <c r="B186" s="3">
        <v>44105</v>
      </c>
      <c r="C186" s="3">
        <v>44196</v>
      </c>
      <c r="D186" t="s">
        <v>109</v>
      </c>
      <c r="E186" t="s">
        <v>113</v>
      </c>
      <c r="F186" t="s">
        <v>1244</v>
      </c>
      <c r="G186" t="s">
        <v>151</v>
      </c>
      <c r="H186" t="s">
        <v>1245</v>
      </c>
      <c r="I186" t="s">
        <v>177</v>
      </c>
      <c r="J186">
        <v>200369</v>
      </c>
      <c r="K186" t="s">
        <v>1246</v>
      </c>
      <c r="L186" t="s">
        <v>1247</v>
      </c>
      <c r="M186" t="s">
        <v>1248</v>
      </c>
      <c r="O186" t="s">
        <v>1249</v>
      </c>
      <c r="P186" t="s">
        <v>183</v>
      </c>
      <c r="Q186" t="s">
        <v>169</v>
      </c>
      <c r="R186" t="s">
        <v>1250</v>
      </c>
      <c r="S186" s="3">
        <v>44162</v>
      </c>
      <c r="T186">
        <v>11557.9</v>
      </c>
      <c r="U186">
        <v>13407.16</v>
      </c>
      <c r="V186">
        <v>13407.16</v>
      </c>
      <c r="W186">
        <v>13407.16</v>
      </c>
      <c r="X186" t="s">
        <v>161</v>
      </c>
      <c r="Y186" t="s">
        <v>162</v>
      </c>
      <c r="Z186" t="s">
        <v>830</v>
      </c>
      <c r="AA186" t="s">
        <v>177</v>
      </c>
      <c r="AC186" s="3">
        <v>44162</v>
      </c>
      <c r="AD186" s="3">
        <v>43841</v>
      </c>
      <c r="AE186" t="s">
        <v>1251</v>
      </c>
      <c r="AG186" t="s">
        <v>166</v>
      </c>
      <c r="AH186" t="s">
        <v>301</v>
      </c>
      <c r="AJ186" t="s">
        <v>117</v>
      </c>
      <c r="AL186" t="s">
        <v>168</v>
      </c>
      <c r="AQ186" t="s">
        <v>442</v>
      </c>
      <c r="AR186" s="3">
        <v>44208</v>
      </c>
      <c r="AS186" s="3">
        <v>44561</v>
      </c>
      <c r="AT186" t="s">
        <v>980</v>
      </c>
    </row>
    <row r="187" spans="1:46" x14ac:dyDescent="0.25">
      <c r="A187">
        <v>2020</v>
      </c>
      <c r="B187" s="3">
        <v>44105</v>
      </c>
      <c r="C187" s="3">
        <v>44196</v>
      </c>
      <c r="D187" t="s">
        <v>109</v>
      </c>
      <c r="E187" t="s">
        <v>113</v>
      </c>
      <c r="F187" t="s">
        <v>1252</v>
      </c>
      <c r="G187" t="s">
        <v>151</v>
      </c>
      <c r="H187" t="s">
        <v>1253</v>
      </c>
      <c r="I187" t="s">
        <v>177</v>
      </c>
      <c r="J187">
        <v>200370</v>
      </c>
      <c r="K187" t="s">
        <v>1246</v>
      </c>
      <c r="L187" t="s">
        <v>1247</v>
      </c>
      <c r="M187" t="s">
        <v>1248</v>
      </c>
      <c r="O187" t="s">
        <v>1249</v>
      </c>
      <c r="P187" t="s">
        <v>183</v>
      </c>
      <c r="Q187" t="s">
        <v>169</v>
      </c>
      <c r="R187" t="s">
        <v>1254</v>
      </c>
      <c r="S187" s="3">
        <v>44165</v>
      </c>
      <c r="T187">
        <v>16494</v>
      </c>
      <c r="U187">
        <v>19133.04</v>
      </c>
      <c r="V187">
        <v>19133.04</v>
      </c>
      <c r="W187">
        <v>19133.04</v>
      </c>
      <c r="X187" t="s">
        <v>161</v>
      </c>
      <c r="Y187" t="s">
        <v>162</v>
      </c>
      <c r="Z187" t="s">
        <v>830</v>
      </c>
      <c r="AA187" t="s">
        <v>177</v>
      </c>
      <c r="AC187" s="3">
        <v>44165</v>
      </c>
      <c r="AD187" s="3">
        <v>43842</v>
      </c>
      <c r="AE187" t="s">
        <v>1255</v>
      </c>
      <c r="AG187" t="s">
        <v>186</v>
      </c>
      <c r="AH187" t="s">
        <v>1256</v>
      </c>
      <c r="AJ187" t="s">
        <v>117</v>
      </c>
      <c r="AL187" t="s">
        <v>168</v>
      </c>
      <c r="AQ187" t="s">
        <v>442</v>
      </c>
      <c r="AR187" s="3">
        <v>44208</v>
      </c>
      <c r="AS187" s="3">
        <v>44561</v>
      </c>
      <c r="AT187" t="s">
        <v>980</v>
      </c>
    </row>
    <row r="188" spans="1:46" x14ac:dyDescent="0.25">
      <c r="A188">
        <v>2020</v>
      </c>
      <c r="B188" s="3">
        <v>44105</v>
      </c>
      <c r="C188" s="3">
        <v>44196</v>
      </c>
      <c r="D188" t="s">
        <v>109</v>
      </c>
      <c r="E188" t="s">
        <v>113</v>
      </c>
      <c r="F188" t="s">
        <v>1257</v>
      </c>
      <c r="G188" t="s">
        <v>151</v>
      </c>
      <c r="H188" t="s">
        <v>1258</v>
      </c>
      <c r="I188" t="s">
        <v>211</v>
      </c>
      <c r="J188">
        <v>200371</v>
      </c>
      <c r="K188" t="s">
        <v>1130</v>
      </c>
      <c r="L188" t="s">
        <v>1131</v>
      </c>
      <c r="M188" t="s">
        <v>1132</v>
      </c>
      <c r="O188" t="s">
        <v>1133</v>
      </c>
      <c r="P188" t="s">
        <v>183</v>
      </c>
      <c r="Q188" t="s">
        <v>169</v>
      </c>
      <c r="R188" t="s">
        <v>1259</v>
      </c>
      <c r="S188" s="3">
        <v>44166</v>
      </c>
      <c r="T188">
        <v>236505.85</v>
      </c>
      <c r="U188">
        <v>274346.78999999998</v>
      </c>
      <c r="V188">
        <v>274346.78999999998</v>
      </c>
      <c r="W188">
        <v>274346.78999999998</v>
      </c>
      <c r="X188" t="s">
        <v>161</v>
      </c>
      <c r="Y188" t="s">
        <v>162</v>
      </c>
      <c r="Z188" t="s">
        <v>830</v>
      </c>
      <c r="AA188" t="s">
        <v>211</v>
      </c>
      <c r="AC188" s="3">
        <v>44166</v>
      </c>
      <c r="AD188" s="3">
        <v>43843</v>
      </c>
      <c r="AE188" t="s">
        <v>1260</v>
      </c>
      <c r="AG188" t="s">
        <v>166</v>
      </c>
      <c r="AH188" t="s">
        <v>301</v>
      </c>
      <c r="AJ188" t="s">
        <v>117</v>
      </c>
      <c r="AL188" t="s">
        <v>168</v>
      </c>
      <c r="AQ188" t="s">
        <v>442</v>
      </c>
      <c r="AR188" s="3">
        <v>44208</v>
      </c>
      <c r="AS188" s="3">
        <v>44561</v>
      </c>
      <c r="AT188" t="s">
        <v>980</v>
      </c>
    </row>
    <row r="189" spans="1:46" x14ac:dyDescent="0.25">
      <c r="A189">
        <v>2020</v>
      </c>
      <c r="B189" s="3">
        <v>44105</v>
      </c>
      <c r="C189" s="3">
        <v>44196</v>
      </c>
      <c r="D189" t="s">
        <v>109</v>
      </c>
      <c r="E189" t="s">
        <v>113</v>
      </c>
      <c r="F189" t="s">
        <v>1261</v>
      </c>
      <c r="G189" t="s">
        <v>151</v>
      </c>
      <c r="H189" t="s">
        <v>1262</v>
      </c>
      <c r="I189" t="s">
        <v>387</v>
      </c>
      <c r="J189">
        <v>200372</v>
      </c>
      <c r="K189" t="s">
        <v>410</v>
      </c>
      <c r="L189" t="s">
        <v>411</v>
      </c>
      <c r="M189" t="s">
        <v>204</v>
      </c>
      <c r="O189" t="s">
        <v>413</v>
      </c>
      <c r="P189" t="s">
        <v>1105</v>
      </c>
      <c r="Q189" t="s">
        <v>169</v>
      </c>
      <c r="R189" t="s">
        <v>1263</v>
      </c>
      <c r="S189" s="3">
        <v>44166</v>
      </c>
      <c r="T189">
        <v>18381.72</v>
      </c>
      <c r="U189">
        <v>21322.799999999999</v>
      </c>
      <c r="V189">
        <v>21322.799999999999</v>
      </c>
      <c r="W189">
        <v>21322.799999999999</v>
      </c>
      <c r="X189" t="s">
        <v>161</v>
      </c>
      <c r="Y189" t="s">
        <v>162</v>
      </c>
      <c r="Z189" t="s">
        <v>830</v>
      </c>
      <c r="AA189" t="s">
        <v>201</v>
      </c>
      <c r="AC189" s="3">
        <v>44166</v>
      </c>
      <c r="AD189" s="3">
        <v>44194</v>
      </c>
      <c r="AE189" t="s">
        <v>1264</v>
      </c>
      <c r="AG189" t="s">
        <v>186</v>
      </c>
      <c r="AH189" t="s">
        <v>1002</v>
      </c>
      <c r="AJ189" t="s">
        <v>117</v>
      </c>
      <c r="AL189" t="s">
        <v>168</v>
      </c>
      <c r="AQ189" t="s">
        <v>442</v>
      </c>
      <c r="AR189" s="3">
        <v>44208</v>
      </c>
      <c r="AS189" s="3">
        <v>44561</v>
      </c>
      <c r="AT189" t="s">
        <v>980</v>
      </c>
    </row>
    <row r="190" spans="1:46" x14ac:dyDescent="0.25">
      <c r="A190">
        <v>2020</v>
      </c>
      <c r="B190" s="3">
        <v>44105</v>
      </c>
      <c r="C190" s="3">
        <v>44196</v>
      </c>
      <c r="D190" t="s">
        <v>109</v>
      </c>
      <c r="E190" t="s">
        <v>113</v>
      </c>
      <c r="F190" t="s">
        <v>1265</v>
      </c>
      <c r="G190" t="s">
        <v>151</v>
      </c>
      <c r="H190" t="s">
        <v>1266</v>
      </c>
      <c r="I190" t="s">
        <v>266</v>
      </c>
      <c r="J190">
        <v>200373</v>
      </c>
      <c r="K190" t="s">
        <v>1204</v>
      </c>
      <c r="L190" t="s">
        <v>1205</v>
      </c>
      <c r="M190" t="s">
        <v>1206</v>
      </c>
      <c r="O190" t="s">
        <v>1207</v>
      </c>
      <c r="P190" t="s">
        <v>1036</v>
      </c>
      <c r="Q190" t="s">
        <v>169</v>
      </c>
      <c r="R190" t="s">
        <v>1267</v>
      </c>
      <c r="S190" s="3">
        <v>44167</v>
      </c>
      <c r="T190">
        <v>42140</v>
      </c>
      <c r="U190">
        <v>42140</v>
      </c>
      <c r="V190">
        <v>42140</v>
      </c>
      <c r="W190">
        <v>42140</v>
      </c>
      <c r="X190" t="s">
        <v>161</v>
      </c>
      <c r="Y190" t="s">
        <v>162</v>
      </c>
      <c r="Z190" t="s">
        <v>830</v>
      </c>
      <c r="AA190" t="s">
        <v>266</v>
      </c>
      <c r="AC190" s="3">
        <v>44167</v>
      </c>
      <c r="AD190" s="3">
        <v>43844</v>
      </c>
      <c r="AE190" t="s">
        <v>1268</v>
      </c>
      <c r="AG190" t="s">
        <v>186</v>
      </c>
      <c r="AH190" t="s">
        <v>1039</v>
      </c>
      <c r="AJ190" t="s">
        <v>117</v>
      </c>
      <c r="AL190" t="s">
        <v>168</v>
      </c>
      <c r="AQ190" t="s">
        <v>442</v>
      </c>
      <c r="AR190" s="3">
        <v>44208</v>
      </c>
      <c r="AS190" s="3">
        <v>44561</v>
      </c>
      <c r="AT190" t="s">
        <v>980</v>
      </c>
    </row>
    <row r="191" spans="1:46" x14ac:dyDescent="0.25">
      <c r="A191">
        <v>2020</v>
      </c>
      <c r="B191" s="3">
        <v>44105</v>
      </c>
      <c r="C191" s="3">
        <v>44196</v>
      </c>
      <c r="D191" t="s">
        <v>109</v>
      </c>
      <c r="E191" t="s">
        <v>113</v>
      </c>
      <c r="F191" t="s">
        <v>1269</v>
      </c>
      <c r="G191" t="s">
        <v>151</v>
      </c>
      <c r="H191" t="s">
        <v>1270</v>
      </c>
      <c r="I191" t="s">
        <v>266</v>
      </c>
      <c r="J191">
        <v>200374</v>
      </c>
      <c r="K191" t="s">
        <v>1204</v>
      </c>
      <c r="L191" t="s">
        <v>1205</v>
      </c>
      <c r="M191" t="s">
        <v>1206</v>
      </c>
      <c r="O191" t="s">
        <v>1207</v>
      </c>
      <c r="P191" t="s">
        <v>1036</v>
      </c>
      <c r="Q191" t="s">
        <v>169</v>
      </c>
      <c r="R191" t="s">
        <v>1271</v>
      </c>
      <c r="S191" s="3">
        <v>44167</v>
      </c>
      <c r="T191">
        <v>227954.04</v>
      </c>
      <c r="U191">
        <v>227954.04</v>
      </c>
      <c r="V191">
        <v>227954.04</v>
      </c>
      <c r="W191">
        <v>227954.04</v>
      </c>
      <c r="X191" t="s">
        <v>161</v>
      </c>
      <c r="Y191" t="s">
        <v>162</v>
      </c>
      <c r="Z191" t="s">
        <v>830</v>
      </c>
      <c r="AA191" t="s">
        <v>266</v>
      </c>
      <c r="AC191" s="3">
        <v>44167</v>
      </c>
      <c r="AD191" s="3">
        <v>43844</v>
      </c>
      <c r="AE191" t="s">
        <v>1272</v>
      </c>
      <c r="AG191" t="s">
        <v>186</v>
      </c>
      <c r="AH191" t="s">
        <v>1039</v>
      </c>
      <c r="AJ191" t="s">
        <v>117</v>
      </c>
      <c r="AL191" t="s">
        <v>168</v>
      </c>
      <c r="AQ191" t="s">
        <v>442</v>
      </c>
      <c r="AR191" s="3">
        <v>44208</v>
      </c>
      <c r="AS191" s="3">
        <v>44561</v>
      </c>
      <c r="AT191" t="s">
        <v>980</v>
      </c>
    </row>
    <row r="192" spans="1:46" x14ac:dyDescent="0.25">
      <c r="A192">
        <v>2020</v>
      </c>
      <c r="B192" s="3">
        <v>44105</v>
      </c>
      <c r="C192" s="3">
        <v>44196</v>
      </c>
      <c r="D192" t="s">
        <v>109</v>
      </c>
      <c r="E192" t="s">
        <v>113</v>
      </c>
      <c r="F192" t="s">
        <v>1273</v>
      </c>
      <c r="G192" t="s">
        <v>151</v>
      </c>
      <c r="H192" t="s">
        <v>1274</v>
      </c>
      <c r="I192" t="s">
        <v>990</v>
      </c>
      <c r="J192">
        <v>200375</v>
      </c>
      <c r="N192" t="s">
        <v>567</v>
      </c>
      <c r="O192" t="s">
        <v>568</v>
      </c>
      <c r="P192" t="s">
        <v>183</v>
      </c>
      <c r="Q192" t="s">
        <v>169</v>
      </c>
      <c r="R192" t="s">
        <v>1275</v>
      </c>
      <c r="S192" s="3">
        <v>44167</v>
      </c>
      <c r="T192">
        <v>2124448.92</v>
      </c>
      <c r="U192">
        <v>2464360.75</v>
      </c>
      <c r="V192">
        <v>2464360.75</v>
      </c>
      <c r="W192">
        <v>2464360.75</v>
      </c>
      <c r="X192" t="s">
        <v>161</v>
      </c>
      <c r="Y192" t="s">
        <v>162</v>
      </c>
      <c r="Z192" t="s">
        <v>830</v>
      </c>
      <c r="AA192" t="s">
        <v>990</v>
      </c>
      <c r="AC192" s="3">
        <v>44167</v>
      </c>
      <c r="AD192" s="3">
        <v>44186</v>
      </c>
      <c r="AE192" t="s">
        <v>1276</v>
      </c>
      <c r="AG192" t="s">
        <v>166</v>
      </c>
      <c r="AH192" t="s">
        <v>995</v>
      </c>
      <c r="AJ192" t="s">
        <v>117</v>
      </c>
      <c r="AL192" t="s">
        <v>168</v>
      </c>
      <c r="AQ192" t="s">
        <v>442</v>
      </c>
      <c r="AR192" s="3">
        <v>44208</v>
      </c>
      <c r="AS192" s="3">
        <v>44561</v>
      </c>
      <c r="AT192" t="s">
        <v>980</v>
      </c>
    </row>
    <row r="193" spans="1:46" x14ac:dyDescent="0.25">
      <c r="A193">
        <v>2020</v>
      </c>
      <c r="B193" s="3">
        <v>44105</v>
      </c>
      <c r="C193" s="3">
        <v>44196</v>
      </c>
      <c r="D193" t="s">
        <v>109</v>
      </c>
      <c r="E193" t="s">
        <v>113</v>
      </c>
      <c r="F193" t="s">
        <v>1277</v>
      </c>
      <c r="G193" t="s">
        <v>151</v>
      </c>
      <c r="H193" t="s">
        <v>1278</v>
      </c>
      <c r="I193" t="s">
        <v>387</v>
      </c>
      <c r="J193">
        <v>200376</v>
      </c>
      <c r="K193" t="s">
        <v>1279</v>
      </c>
      <c r="L193" t="s">
        <v>1143</v>
      </c>
      <c r="M193" t="s">
        <v>460</v>
      </c>
      <c r="O193" t="s">
        <v>462</v>
      </c>
      <c r="P193" t="s">
        <v>183</v>
      </c>
      <c r="Q193" t="s">
        <v>169</v>
      </c>
      <c r="R193" t="s">
        <v>1280</v>
      </c>
      <c r="S193" s="3">
        <v>44172</v>
      </c>
      <c r="T193">
        <v>13139</v>
      </c>
      <c r="U193">
        <v>15241.24</v>
      </c>
      <c r="V193">
        <v>15241.24</v>
      </c>
      <c r="W193">
        <v>15241.24</v>
      </c>
      <c r="X193" t="s">
        <v>161</v>
      </c>
      <c r="Y193" t="s">
        <v>162</v>
      </c>
      <c r="Z193" t="s">
        <v>830</v>
      </c>
      <c r="AA193" t="s">
        <v>201</v>
      </c>
      <c r="AC193" s="3">
        <v>44172</v>
      </c>
      <c r="AD193" s="3">
        <v>44193</v>
      </c>
      <c r="AE193" t="s">
        <v>1281</v>
      </c>
      <c r="AG193" t="s">
        <v>186</v>
      </c>
      <c r="AH193" t="s">
        <v>1282</v>
      </c>
      <c r="AJ193" t="s">
        <v>117</v>
      </c>
      <c r="AL193" t="s">
        <v>168</v>
      </c>
      <c r="AQ193" t="s">
        <v>442</v>
      </c>
      <c r="AR193" s="3">
        <v>44208</v>
      </c>
      <c r="AS193" s="3">
        <v>44561</v>
      </c>
      <c r="AT193" t="s">
        <v>980</v>
      </c>
    </row>
    <row r="194" spans="1:46" x14ac:dyDescent="0.25">
      <c r="A194">
        <v>2020</v>
      </c>
      <c r="B194" s="3">
        <v>44105</v>
      </c>
      <c r="C194" s="3">
        <v>44196</v>
      </c>
      <c r="D194" t="s">
        <v>109</v>
      </c>
      <c r="E194" t="s">
        <v>113</v>
      </c>
      <c r="F194" t="s">
        <v>1283</v>
      </c>
      <c r="G194" t="s">
        <v>151</v>
      </c>
      <c r="H194" t="s">
        <v>1284</v>
      </c>
      <c r="I194" t="s">
        <v>328</v>
      </c>
      <c r="J194">
        <v>200377</v>
      </c>
      <c r="N194" t="s">
        <v>1015</v>
      </c>
      <c r="O194" t="s">
        <v>1016</v>
      </c>
      <c r="P194" t="s">
        <v>183</v>
      </c>
      <c r="Q194" t="s">
        <v>169</v>
      </c>
      <c r="R194" t="s">
        <v>1285</v>
      </c>
      <c r="S194" s="3">
        <v>44174</v>
      </c>
      <c r="T194">
        <v>4941000</v>
      </c>
      <c r="U194">
        <v>5731560</v>
      </c>
      <c r="V194">
        <v>5731560</v>
      </c>
      <c r="W194">
        <v>5731560</v>
      </c>
      <c r="X194" t="s">
        <v>161</v>
      </c>
      <c r="Y194" t="s">
        <v>162</v>
      </c>
      <c r="Z194" t="s">
        <v>830</v>
      </c>
      <c r="AA194" t="s">
        <v>328</v>
      </c>
      <c r="AC194" s="3">
        <v>44174</v>
      </c>
      <c r="AD194" s="3">
        <v>43851</v>
      </c>
      <c r="AE194" t="s">
        <v>1286</v>
      </c>
      <c r="AG194" t="s">
        <v>166</v>
      </c>
      <c r="AH194" t="s">
        <v>987</v>
      </c>
      <c r="AJ194" t="s">
        <v>117</v>
      </c>
      <c r="AL194" t="s">
        <v>168</v>
      </c>
      <c r="AQ194" t="s">
        <v>442</v>
      </c>
      <c r="AR194" s="3">
        <v>44208</v>
      </c>
      <c r="AS194" s="3">
        <v>44561</v>
      </c>
      <c r="AT194" t="s">
        <v>980</v>
      </c>
    </row>
    <row r="195" spans="1:46" x14ac:dyDescent="0.25">
      <c r="A195">
        <v>2020</v>
      </c>
      <c r="B195" s="3">
        <v>44105</v>
      </c>
      <c r="C195" s="3">
        <v>44196</v>
      </c>
      <c r="D195" t="s">
        <v>109</v>
      </c>
      <c r="E195" t="s">
        <v>113</v>
      </c>
      <c r="F195" t="s">
        <v>1287</v>
      </c>
      <c r="G195" t="s">
        <v>151</v>
      </c>
      <c r="H195" t="s">
        <v>1288</v>
      </c>
      <c r="I195" t="s">
        <v>387</v>
      </c>
      <c r="J195">
        <v>200378</v>
      </c>
      <c r="K195" t="s">
        <v>410</v>
      </c>
      <c r="L195" t="s">
        <v>411</v>
      </c>
      <c r="M195" t="s">
        <v>204</v>
      </c>
      <c r="O195" t="s">
        <v>413</v>
      </c>
      <c r="P195" t="s">
        <v>517</v>
      </c>
      <c r="Q195" t="s">
        <v>169</v>
      </c>
      <c r="R195" t="s">
        <v>1289</v>
      </c>
      <c r="S195" s="3">
        <v>44175</v>
      </c>
      <c r="T195">
        <v>13949.32</v>
      </c>
      <c r="U195">
        <v>16181.21</v>
      </c>
      <c r="V195">
        <v>16181.21</v>
      </c>
      <c r="W195">
        <v>16181.21</v>
      </c>
      <c r="X195" t="s">
        <v>161</v>
      </c>
      <c r="Y195" t="s">
        <v>162</v>
      </c>
      <c r="Z195" t="s">
        <v>830</v>
      </c>
      <c r="AA195" t="s">
        <v>201</v>
      </c>
      <c r="AC195" s="3">
        <v>44175</v>
      </c>
      <c r="AD195" s="3">
        <v>44204</v>
      </c>
      <c r="AE195" t="s">
        <v>1290</v>
      </c>
      <c r="AG195" t="s">
        <v>186</v>
      </c>
      <c r="AH195" t="s">
        <v>1147</v>
      </c>
      <c r="AJ195" t="s">
        <v>117</v>
      </c>
      <c r="AL195" t="s">
        <v>168</v>
      </c>
      <c r="AQ195" t="s">
        <v>442</v>
      </c>
      <c r="AR195" s="3">
        <v>44208</v>
      </c>
      <c r="AS195" s="3">
        <v>44561</v>
      </c>
      <c r="AT195" t="s">
        <v>980</v>
      </c>
    </row>
    <row r="196" spans="1:46" x14ac:dyDescent="0.25">
      <c r="A196">
        <v>2020</v>
      </c>
      <c r="B196" s="3">
        <v>44105</v>
      </c>
      <c r="C196" s="3">
        <v>44196</v>
      </c>
      <c r="D196" t="s">
        <v>109</v>
      </c>
      <c r="E196" t="s">
        <v>113</v>
      </c>
      <c r="F196" t="s">
        <v>1291</v>
      </c>
      <c r="G196" t="s">
        <v>151</v>
      </c>
      <c r="H196" t="s">
        <v>1292</v>
      </c>
      <c r="I196" t="s">
        <v>328</v>
      </c>
      <c r="J196">
        <v>200379</v>
      </c>
      <c r="N196" t="s">
        <v>1015</v>
      </c>
      <c r="O196" t="s">
        <v>1016</v>
      </c>
      <c r="P196" t="s">
        <v>183</v>
      </c>
      <c r="Q196" t="s">
        <v>169</v>
      </c>
      <c r="R196" t="s">
        <v>1293</v>
      </c>
      <c r="S196" s="3">
        <v>44175</v>
      </c>
      <c r="T196">
        <v>500250</v>
      </c>
      <c r="U196">
        <v>580290</v>
      </c>
      <c r="V196">
        <v>580290</v>
      </c>
      <c r="W196">
        <v>580290</v>
      </c>
      <c r="X196" t="s">
        <v>161</v>
      </c>
      <c r="Y196" t="s">
        <v>162</v>
      </c>
      <c r="Z196" t="s">
        <v>830</v>
      </c>
      <c r="AA196" t="s">
        <v>328</v>
      </c>
      <c r="AC196" s="3">
        <v>44175</v>
      </c>
      <c r="AD196" s="3">
        <v>44196</v>
      </c>
      <c r="AE196" t="s">
        <v>1294</v>
      </c>
      <c r="AG196" t="s">
        <v>166</v>
      </c>
      <c r="AH196" t="s">
        <v>987</v>
      </c>
      <c r="AJ196" t="s">
        <v>117</v>
      </c>
      <c r="AL196" t="s">
        <v>168</v>
      </c>
      <c r="AQ196" t="s">
        <v>442</v>
      </c>
      <c r="AR196" s="3">
        <v>44208</v>
      </c>
      <c r="AS196" s="3">
        <v>44561</v>
      </c>
      <c r="AT196" t="s">
        <v>980</v>
      </c>
    </row>
    <row r="197" spans="1:46" x14ac:dyDescent="0.25">
      <c r="A197">
        <v>2020</v>
      </c>
      <c r="B197" s="3">
        <v>44105</v>
      </c>
      <c r="C197" s="3">
        <v>44196</v>
      </c>
      <c r="D197" t="s">
        <v>109</v>
      </c>
      <c r="E197" t="s">
        <v>113</v>
      </c>
      <c r="F197" t="s">
        <v>1295</v>
      </c>
      <c r="G197" t="s">
        <v>151</v>
      </c>
      <c r="H197" t="s">
        <v>1296</v>
      </c>
      <c r="I197" t="s">
        <v>387</v>
      </c>
      <c r="J197">
        <v>200380</v>
      </c>
      <c r="K197" t="s">
        <v>410</v>
      </c>
      <c r="L197" t="s">
        <v>411</v>
      </c>
      <c r="M197" t="s">
        <v>204</v>
      </c>
      <c r="O197" t="s">
        <v>413</v>
      </c>
      <c r="P197" t="s">
        <v>1226</v>
      </c>
      <c r="Q197" t="s">
        <v>169</v>
      </c>
      <c r="R197" t="s">
        <v>1297</v>
      </c>
      <c r="S197" s="3">
        <v>44175</v>
      </c>
      <c r="T197">
        <v>96121.55</v>
      </c>
      <c r="U197">
        <v>111501</v>
      </c>
      <c r="V197">
        <v>111501</v>
      </c>
      <c r="W197">
        <v>111501</v>
      </c>
      <c r="X197" t="s">
        <v>161</v>
      </c>
      <c r="Y197" t="s">
        <v>162</v>
      </c>
      <c r="Z197" t="s">
        <v>830</v>
      </c>
      <c r="AA197" t="s">
        <v>201</v>
      </c>
      <c r="AC197" s="3">
        <v>44175</v>
      </c>
      <c r="AD197" s="3">
        <v>44196</v>
      </c>
      <c r="AE197" t="s">
        <v>1298</v>
      </c>
      <c r="AG197" t="s">
        <v>186</v>
      </c>
      <c r="AH197" t="s">
        <v>1299</v>
      </c>
      <c r="AJ197" t="s">
        <v>117</v>
      </c>
      <c r="AL197" t="s">
        <v>168</v>
      </c>
      <c r="AQ197" t="s">
        <v>442</v>
      </c>
      <c r="AR197" s="3">
        <v>44208</v>
      </c>
      <c r="AS197" s="3">
        <v>44561</v>
      </c>
      <c r="AT197" t="s">
        <v>980</v>
      </c>
    </row>
    <row r="198" spans="1:46" x14ac:dyDescent="0.25">
      <c r="A198">
        <v>2020</v>
      </c>
      <c r="B198" s="3">
        <v>44105</v>
      </c>
      <c r="C198" s="3">
        <v>44196</v>
      </c>
      <c r="D198" t="s">
        <v>109</v>
      </c>
      <c r="E198" t="s">
        <v>113</v>
      </c>
      <c r="F198" t="s">
        <v>1300</v>
      </c>
      <c r="G198" t="s">
        <v>151</v>
      </c>
      <c r="H198" t="s">
        <v>1301</v>
      </c>
      <c r="I198" t="s">
        <v>328</v>
      </c>
      <c r="J198">
        <v>200381</v>
      </c>
      <c r="N198" t="s">
        <v>1015</v>
      </c>
      <c r="O198" t="s">
        <v>1016</v>
      </c>
      <c r="P198" t="s">
        <v>183</v>
      </c>
      <c r="Q198" t="s">
        <v>169</v>
      </c>
      <c r="R198" t="s">
        <v>1302</v>
      </c>
      <c r="S198" s="3">
        <v>44175</v>
      </c>
      <c r="T198">
        <v>5600000</v>
      </c>
      <c r="U198">
        <v>6496000</v>
      </c>
      <c r="V198">
        <v>6496000</v>
      </c>
      <c r="W198">
        <v>6496000</v>
      </c>
      <c r="X198" t="s">
        <v>161</v>
      </c>
      <c r="Y198" t="s">
        <v>162</v>
      </c>
      <c r="Z198" t="s">
        <v>830</v>
      </c>
      <c r="AA198" t="s">
        <v>328</v>
      </c>
      <c r="AC198" s="3">
        <v>44175</v>
      </c>
      <c r="AD198" s="3">
        <v>44218</v>
      </c>
      <c r="AE198" t="s">
        <v>1303</v>
      </c>
      <c r="AG198" t="s">
        <v>166</v>
      </c>
      <c r="AH198" t="s">
        <v>987</v>
      </c>
      <c r="AJ198" t="s">
        <v>117</v>
      </c>
      <c r="AL198" t="s">
        <v>168</v>
      </c>
      <c r="AQ198" t="s">
        <v>442</v>
      </c>
      <c r="AR198" s="3">
        <v>44208</v>
      </c>
      <c r="AS198" s="3">
        <v>44561</v>
      </c>
      <c r="AT198" t="s">
        <v>980</v>
      </c>
    </row>
    <row r="199" spans="1:46" x14ac:dyDescent="0.25">
      <c r="A199">
        <v>2020</v>
      </c>
      <c r="B199" s="3">
        <v>44105</v>
      </c>
      <c r="C199" s="3">
        <v>44196</v>
      </c>
      <c r="D199" t="s">
        <v>109</v>
      </c>
      <c r="E199" t="s">
        <v>113</v>
      </c>
      <c r="F199" t="s">
        <v>1304</v>
      </c>
      <c r="G199" t="s">
        <v>151</v>
      </c>
      <c r="H199" t="s">
        <v>1305</v>
      </c>
      <c r="I199" t="s">
        <v>328</v>
      </c>
      <c r="J199">
        <v>200382</v>
      </c>
      <c r="K199" t="s">
        <v>1306</v>
      </c>
      <c r="L199" t="s">
        <v>1307</v>
      </c>
      <c r="M199" t="s">
        <v>1206</v>
      </c>
      <c r="O199" t="s">
        <v>1308</v>
      </c>
      <c r="P199" t="s">
        <v>183</v>
      </c>
      <c r="Q199" t="s">
        <v>169</v>
      </c>
      <c r="R199" t="s">
        <v>1309</v>
      </c>
      <c r="S199" s="3">
        <v>44175</v>
      </c>
      <c r="T199">
        <v>5000000</v>
      </c>
      <c r="U199">
        <v>5800000</v>
      </c>
      <c r="V199">
        <v>5800000</v>
      </c>
      <c r="W199">
        <v>5800000</v>
      </c>
      <c r="X199" t="s">
        <v>161</v>
      </c>
      <c r="Y199" t="s">
        <v>162</v>
      </c>
      <c r="Z199" t="s">
        <v>830</v>
      </c>
      <c r="AA199" t="s">
        <v>328</v>
      </c>
      <c r="AC199" s="3">
        <v>44175</v>
      </c>
      <c r="AD199" s="3">
        <v>43852</v>
      </c>
      <c r="AE199" t="s">
        <v>1310</v>
      </c>
      <c r="AG199" t="s">
        <v>166</v>
      </c>
      <c r="AH199" t="s">
        <v>987</v>
      </c>
      <c r="AJ199" t="s">
        <v>117</v>
      </c>
      <c r="AL199" t="s">
        <v>168</v>
      </c>
      <c r="AQ199" t="s">
        <v>442</v>
      </c>
      <c r="AR199" s="3">
        <v>44208</v>
      </c>
      <c r="AS199" s="3">
        <v>44561</v>
      </c>
      <c r="AT199" t="s">
        <v>980</v>
      </c>
    </row>
    <row r="200" spans="1:46" x14ac:dyDescent="0.25">
      <c r="A200">
        <v>2020</v>
      </c>
      <c r="B200" s="3">
        <v>44105</v>
      </c>
      <c r="C200" s="3">
        <v>44196</v>
      </c>
      <c r="D200" t="s">
        <v>109</v>
      </c>
      <c r="E200" t="s">
        <v>113</v>
      </c>
      <c r="F200" t="s">
        <v>1311</v>
      </c>
      <c r="G200" t="s">
        <v>151</v>
      </c>
      <c r="H200" t="s">
        <v>1312</v>
      </c>
      <c r="I200" t="s">
        <v>328</v>
      </c>
      <c r="J200">
        <v>200383</v>
      </c>
      <c r="K200" t="s">
        <v>1204</v>
      </c>
      <c r="L200" t="s">
        <v>1205</v>
      </c>
      <c r="M200" t="s">
        <v>1206</v>
      </c>
      <c r="O200" t="s">
        <v>1207</v>
      </c>
      <c r="P200" t="s">
        <v>1036</v>
      </c>
      <c r="Q200" t="s">
        <v>169</v>
      </c>
      <c r="R200" t="s">
        <v>1313</v>
      </c>
      <c r="S200" s="3">
        <v>44175</v>
      </c>
      <c r="T200">
        <v>13540.5</v>
      </c>
      <c r="U200">
        <v>15706.98</v>
      </c>
      <c r="V200">
        <v>15706.98</v>
      </c>
      <c r="W200">
        <v>15706.98</v>
      </c>
      <c r="X200" t="s">
        <v>161</v>
      </c>
      <c r="Y200" t="s">
        <v>162</v>
      </c>
      <c r="Z200" t="s">
        <v>830</v>
      </c>
      <c r="AA200" t="s">
        <v>328</v>
      </c>
      <c r="AC200" s="3">
        <v>44175</v>
      </c>
      <c r="AD200" s="3">
        <v>44196</v>
      </c>
      <c r="AE200" t="s">
        <v>1314</v>
      </c>
      <c r="AG200" t="s">
        <v>186</v>
      </c>
      <c r="AH200" t="s">
        <v>1039</v>
      </c>
      <c r="AJ200" t="s">
        <v>117</v>
      </c>
      <c r="AL200" t="s">
        <v>168</v>
      </c>
      <c r="AQ200" t="s">
        <v>442</v>
      </c>
      <c r="AR200" s="3">
        <v>44208</v>
      </c>
      <c r="AS200" s="3">
        <v>44561</v>
      </c>
      <c r="AT200" t="s">
        <v>980</v>
      </c>
    </row>
    <row r="201" spans="1:46" x14ac:dyDescent="0.25">
      <c r="A201">
        <v>2020</v>
      </c>
      <c r="B201" s="3">
        <v>44105</v>
      </c>
      <c r="C201" s="3">
        <v>44196</v>
      </c>
      <c r="D201" t="s">
        <v>109</v>
      </c>
      <c r="E201" t="s">
        <v>113</v>
      </c>
      <c r="F201" t="s">
        <v>1315</v>
      </c>
      <c r="G201" t="s">
        <v>151</v>
      </c>
      <c r="H201" t="s">
        <v>1316</v>
      </c>
      <c r="I201" t="s">
        <v>328</v>
      </c>
      <c r="J201">
        <v>200384</v>
      </c>
      <c r="N201" t="s">
        <v>1154</v>
      </c>
      <c r="O201" t="s">
        <v>1155</v>
      </c>
      <c r="P201" t="s">
        <v>1156</v>
      </c>
      <c r="Q201" t="s">
        <v>169</v>
      </c>
      <c r="R201" t="s">
        <v>1317</v>
      </c>
      <c r="S201" s="3">
        <v>44176</v>
      </c>
      <c r="T201">
        <v>153461.24</v>
      </c>
      <c r="U201">
        <v>178015.04</v>
      </c>
      <c r="V201">
        <v>178015.04</v>
      </c>
      <c r="W201">
        <v>178015.04</v>
      </c>
      <c r="X201" t="s">
        <v>161</v>
      </c>
      <c r="Y201" t="s">
        <v>162</v>
      </c>
      <c r="Z201" t="s">
        <v>830</v>
      </c>
      <c r="AA201" t="s">
        <v>328</v>
      </c>
      <c r="AC201" s="3">
        <v>44176</v>
      </c>
      <c r="AD201" s="3">
        <v>44221</v>
      </c>
      <c r="AE201" t="s">
        <v>1318</v>
      </c>
      <c r="AG201" t="s">
        <v>186</v>
      </c>
      <c r="AH201" t="s">
        <v>1190</v>
      </c>
      <c r="AJ201" t="s">
        <v>117</v>
      </c>
      <c r="AL201" t="s">
        <v>168</v>
      </c>
      <c r="AQ201" t="s">
        <v>442</v>
      </c>
      <c r="AR201" s="3">
        <v>44208</v>
      </c>
      <c r="AS201" s="3">
        <v>44561</v>
      </c>
      <c r="AT201" t="s">
        <v>980</v>
      </c>
    </row>
    <row r="202" spans="1:46" x14ac:dyDescent="0.25">
      <c r="A202">
        <v>2020</v>
      </c>
      <c r="B202" s="3">
        <v>44105</v>
      </c>
      <c r="C202" s="3">
        <v>44196</v>
      </c>
      <c r="D202" t="s">
        <v>109</v>
      </c>
      <c r="E202" t="s">
        <v>113</v>
      </c>
      <c r="F202" t="s">
        <v>1319</v>
      </c>
      <c r="G202" t="s">
        <v>151</v>
      </c>
      <c r="H202" t="s">
        <v>1320</v>
      </c>
      <c r="I202" t="s">
        <v>266</v>
      </c>
      <c r="J202">
        <v>200385</v>
      </c>
      <c r="N202" t="s">
        <v>1154</v>
      </c>
      <c r="O202" t="s">
        <v>1155</v>
      </c>
      <c r="P202" t="s">
        <v>1156</v>
      </c>
      <c r="Q202" t="s">
        <v>169</v>
      </c>
      <c r="R202" t="s">
        <v>1321</v>
      </c>
      <c r="S202" s="3">
        <v>44176</v>
      </c>
      <c r="T202">
        <v>92839</v>
      </c>
      <c r="U202">
        <v>92839</v>
      </c>
      <c r="V202">
        <v>92839</v>
      </c>
      <c r="W202">
        <v>92839</v>
      </c>
      <c r="X202" t="s">
        <v>161</v>
      </c>
      <c r="Y202" t="s">
        <v>162</v>
      </c>
      <c r="Z202" t="s">
        <v>830</v>
      </c>
      <c r="AA202" t="s">
        <v>266</v>
      </c>
      <c r="AC202" s="3">
        <v>44176</v>
      </c>
      <c r="AD202" s="3">
        <v>44200</v>
      </c>
      <c r="AE202" t="s">
        <v>1322</v>
      </c>
      <c r="AG202" t="s">
        <v>186</v>
      </c>
      <c r="AH202" t="s">
        <v>1190</v>
      </c>
      <c r="AJ202" t="s">
        <v>117</v>
      </c>
      <c r="AL202" t="s">
        <v>168</v>
      </c>
      <c r="AQ202" t="s">
        <v>442</v>
      </c>
      <c r="AR202" s="3">
        <v>44208</v>
      </c>
      <c r="AS202" s="3">
        <v>44561</v>
      </c>
      <c r="AT202" t="s">
        <v>980</v>
      </c>
    </row>
    <row r="203" spans="1:46" x14ac:dyDescent="0.25">
      <c r="A203">
        <v>2020</v>
      </c>
      <c r="B203" s="3">
        <v>44105</v>
      </c>
      <c r="C203" s="3">
        <v>44196</v>
      </c>
      <c r="D203" t="s">
        <v>109</v>
      </c>
      <c r="E203" t="s">
        <v>113</v>
      </c>
      <c r="F203" t="s">
        <v>1323</v>
      </c>
      <c r="G203" t="s">
        <v>151</v>
      </c>
      <c r="H203" t="s">
        <v>1324</v>
      </c>
      <c r="I203" t="s">
        <v>1162</v>
      </c>
      <c r="J203">
        <v>200386</v>
      </c>
      <c r="N203" t="s">
        <v>1154</v>
      </c>
      <c r="O203" t="s">
        <v>1155</v>
      </c>
      <c r="P203" t="s">
        <v>1156</v>
      </c>
      <c r="Q203" t="s">
        <v>169</v>
      </c>
      <c r="R203" t="s">
        <v>1325</v>
      </c>
      <c r="S203" s="3">
        <v>44180</v>
      </c>
      <c r="T203">
        <v>87902.84</v>
      </c>
      <c r="U203">
        <v>101967.29</v>
      </c>
      <c r="V203">
        <v>101967.29</v>
      </c>
      <c r="W203">
        <v>101967.29</v>
      </c>
      <c r="X203" t="s">
        <v>161</v>
      </c>
      <c r="Y203" t="s">
        <v>162</v>
      </c>
      <c r="Z203" t="s">
        <v>830</v>
      </c>
      <c r="AA203" t="s">
        <v>1162</v>
      </c>
      <c r="AC203" s="3">
        <v>44180</v>
      </c>
      <c r="AD203" s="3">
        <v>44202</v>
      </c>
      <c r="AE203" t="s">
        <v>1326</v>
      </c>
      <c r="AG203" t="s">
        <v>186</v>
      </c>
      <c r="AH203" t="s">
        <v>1190</v>
      </c>
      <c r="AJ203" t="s">
        <v>117</v>
      </c>
      <c r="AL203" t="s">
        <v>168</v>
      </c>
      <c r="AQ203" t="s">
        <v>442</v>
      </c>
      <c r="AR203" s="3">
        <v>44208</v>
      </c>
      <c r="AS203" s="3">
        <v>44561</v>
      </c>
      <c r="AT203" t="s">
        <v>980</v>
      </c>
    </row>
    <row r="204" spans="1:46" x14ac:dyDescent="0.25">
      <c r="A204">
        <v>2020</v>
      </c>
      <c r="B204" s="3">
        <v>44105</v>
      </c>
      <c r="C204" s="3">
        <v>44196</v>
      </c>
      <c r="D204" t="s">
        <v>109</v>
      </c>
      <c r="E204" t="s">
        <v>113</v>
      </c>
      <c r="F204" t="s">
        <v>1327</v>
      </c>
      <c r="G204" t="s">
        <v>151</v>
      </c>
      <c r="H204" t="s">
        <v>1328</v>
      </c>
      <c r="I204" t="s">
        <v>266</v>
      </c>
      <c r="J204">
        <v>200387</v>
      </c>
      <c r="N204" t="s">
        <v>1154</v>
      </c>
      <c r="O204" t="s">
        <v>1155</v>
      </c>
      <c r="P204" t="s">
        <v>1156</v>
      </c>
      <c r="Q204" t="s">
        <v>169</v>
      </c>
      <c r="R204" t="s">
        <v>1329</v>
      </c>
      <c r="S204" s="3">
        <v>44180</v>
      </c>
      <c r="T204">
        <v>68540</v>
      </c>
      <c r="U204">
        <v>68540</v>
      </c>
      <c r="V204">
        <v>68540</v>
      </c>
      <c r="W204">
        <v>68540</v>
      </c>
      <c r="X204" t="s">
        <v>161</v>
      </c>
      <c r="Y204" t="s">
        <v>162</v>
      </c>
      <c r="Z204" t="s">
        <v>830</v>
      </c>
      <c r="AA204" t="s">
        <v>266</v>
      </c>
      <c r="AC204" s="3">
        <v>44180</v>
      </c>
      <c r="AD204" s="3">
        <v>44223</v>
      </c>
      <c r="AE204" t="s">
        <v>1330</v>
      </c>
      <c r="AG204" t="s">
        <v>186</v>
      </c>
      <c r="AH204" t="s">
        <v>1190</v>
      </c>
      <c r="AJ204" t="s">
        <v>117</v>
      </c>
      <c r="AL204" t="s">
        <v>168</v>
      </c>
      <c r="AQ204" t="s">
        <v>442</v>
      </c>
      <c r="AR204" s="3">
        <v>44208</v>
      </c>
      <c r="AS204" s="3">
        <v>44561</v>
      </c>
      <c r="AT204" t="s">
        <v>980</v>
      </c>
    </row>
    <row r="205" spans="1:46" x14ac:dyDescent="0.25">
      <c r="A205">
        <v>2020</v>
      </c>
      <c r="B205" s="3">
        <v>44105</v>
      </c>
      <c r="C205" s="3">
        <v>44196</v>
      </c>
      <c r="D205" t="s">
        <v>109</v>
      </c>
      <c r="E205" t="s">
        <v>113</v>
      </c>
      <c r="F205" t="s">
        <v>1331</v>
      </c>
      <c r="G205" t="s">
        <v>151</v>
      </c>
      <c r="H205" t="s">
        <v>1332</v>
      </c>
      <c r="I205" t="s">
        <v>177</v>
      </c>
      <c r="J205">
        <v>200388</v>
      </c>
      <c r="N205" t="s">
        <v>1059</v>
      </c>
      <c r="O205" t="s">
        <v>1060</v>
      </c>
      <c r="P205" t="s">
        <v>183</v>
      </c>
      <c r="Q205" t="s">
        <v>169</v>
      </c>
      <c r="R205" t="s">
        <v>1333</v>
      </c>
      <c r="S205" s="3">
        <v>44180</v>
      </c>
      <c r="T205">
        <v>178877.85</v>
      </c>
      <c r="U205">
        <v>207498.31</v>
      </c>
      <c r="V205">
        <v>207498.31</v>
      </c>
      <c r="W205">
        <v>207498.31</v>
      </c>
      <c r="X205" t="s">
        <v>161</v>
      </c>
      <c r="Y205" t="s">
        <v>162</v>
      </c>
      <c r="Z205" t="s">
        <v>830</v>
      </c>
      <c r="AA205" t="s">
        <v>177</v>
      </c>
      <c r="AC205" s="3">
        <v>44180</v>
      </c>
      <c r="AD205" s="3">
        <v>43836</v>
      </c>
      <c r="AE205" t="s">
        <v>1334</v>
      </c>
      <c r="AG205" t="s">
        <v>166</v>
      </c>
      <c r="AH205" t="s">
        <v>1335</v>
      </c>
      <c r="AJ205" t="s">
        <v>117</v>
      </c>
      <c r="AL205" t="s">
        <v>168</v>
      </c>
      <c r="AQ205" t="s">
        <v>442</v>
      </c>
      <c r="AR205" s="3">
        <v>44208</v>
      </c>
      <c r="AS205" s="3">
        <v>44561</v>
      </c>
      <c r="AT205" t="s">
        <v>980</v>
      </c>
    </row>
    <row r="206" spans="1:46" x14ac:dyDescent="0.25">
      <c r="A206">
        <v>2020</v>
      </c>
      <c r="B206" s="3">
        <v>44105</v>
      </c>
      <c r="C206" s="3">
        <v>44196</v>
      </c>
      <c r="D206" t="s">
        <v>109</v>
      </c>
      <c r="E206" t="s">
        <v>113</v>
      </c>
      <c r="F206" t="s">
        <v>1336</v>
      </c>
      <c r="G206" t="s">
        <v>151</v>
      </c>
      <c r="H206" t="s">
        <v>1337</v>
      </c>
      <c r="I206" t="s">
        <v>211</v>
      </c>
      <c r="J206">
        <v>200389</v>
      </c>
      <c r="K206" t="s">
        <v>1338</v>
      </c>
      <c r="L206" t="s">
        <v>1339</v>
      </c>
      <c r="M206" t="s">
        <v>1132</v>
      </c>
      <c r="O206" t="s">
        <v>1133</v>
      </c>
      <c r="P206" t="s">
        <v>183</v>
      </c>
      <c r="Q206" t="s">
        <v>169</v>
      </c>
      <c r="R206" t="s">
        <v>1340</v>
      </c>
      <c r="S206" s="3">
        <v>44180</v>
      </c>
      <c r="T206">
        <v>453506.3</v>
      </c>
      <c r="U206">
        <v>526067.31000000006</v>
      </c>
      <c r="V206">
        <v>526067.31000000006</v>
      </c>
      <c r="W206">
        <v>526067.31000000006</v>
      </c>
      <c r="X206" t="s">
        <v>161</v>
      </c>
      <c r="Y206" t="s">
        <v>162</v>
      </c>
      <c r="Z206" t="s">
        <v>830</v>
      </c>
      <c r="AA206" t="s">
        <v>211</v>
      </c>
      <c r="AC206" s="3">
        <v>44180</v>
      </c>
      <c r="AD206" s="3">
        <v>44194</v>
      </c>
      <c r="AE206" t="s">
        <v>1341</v>
      </c>
      <c r="AG206" t="s">
        <v>166</v>
      </c>
      <c r="AH206" t="s">
        <v>301</v>
      </c>
      <c r="AJ206" t="s">
        <v>117</v>
      </c>
      <c r="AL206" t="s">
        <v>168</v>
      </c>
      <c r="AQ206" t="s">
        <v>442</v>
      </c>
      <c r="AR206" s="3">
        <v>44208</v>
      </c>
      <c r="AS206" s="3">
        <v>44561</v>
      </c>
      <c r="AT206" t="s">
        <v>980</v>
      </c>
    </row>
    <row r="207" spans="1:46" x14ac:dyDescent="0.25">
      <c r="A207">
        <v>2020</v>
      </c>
      <c r="B207" s="3">
        <v>44105</v>
      </c>
      <c r="C207" s="3">
        <v>44196</v>
      </c>
      <c r="D207" t="s">
        <v>109</v>
      </c>
      <c r="E207" t="s">
        <v>113</v>
      </c>
      <c r="F207" t="s">
        <v>1342</v>
      </c>
      <c r="G207" t="s">
        <v>151</v>
      </c>
      <c r="H207" t="s">
        <v>1343</v>
      </c>
      <c r="I207" t="s">
        <v>211</v>
      </c>
      <c r="J207">
        <v>200390</v>
      </c>
      <c r="K207" t="s">
        <v>616</v>
      </c>
      <c r="L207" t="s">
        <v>1344</v>
      </c>
      <c r="M207" t="s">
        <v>618</v>
      </c>
      <c r="O207" t="s">
        <v>620</v>
      </c>
      <c r="P207" t="s">
        <v>183</v>
      </c>
      <c r="Q207" t="s">
        <v>169</v>
      </c>
      <c r="R207" t="s">
        <v>1345</v>
      </c>
      <c r="S207" s="3">
        <v>44180</v>
      </c>
      <c r="T207">
        <v>144108.35999999999</v>
      </c>
      <c r="U207">
        <v>167165.70000000001</v>
      </c>
      <c r="V207">
        <v>167165.70000000001</v>
      </c>
      <c r="W207">
        <v>167165.70000000001</v>
      </c>
      <c r="X207" t="s">
        <v>161</v>
      </c>
      <c r="Y207" t="s">
        <v>162</v>
      </c>
      <c r="Z207" t="s">
        <v>830</v>
      </c>
      <c r="AA207" t="s">
        <v>211</v>
      </c>
      <c r="AC207" s="3">
        <v>44180</v>
      </c>
      <c r="AD207" s="3">
        <v>44223</v>
      </c>
      <c r="AE207" t="s">
        <v>1346</v>
      </c>
      <c r="AG207" t="s">
        <v>166</v>
      </c>
      <c r="AH207" t="s">
        <v>301</v>
      </c>
      <c r="AJ207" t="s">
        <v>117</v>
      </c>
      <c r="AL207" t="s">
        <v>168</v>
      </c>
      <c r="AQ207" t="s">
        <v>442</v>
      </c>
      <c r="AR207" s="3">
        <v>44208</v>
      </c>
      <c r="AS207" s="3">
        <v>44561</v>
      </c>
      <c r="AT207" t="s">
        <v>980</v>
      </c>
    </row>
    <row r="208" spans="1:46" x14ac:dyDescent="0.25">
      <c r="A208">
        <v>2020</v>
      </c>
      <c r="B208" s="3">
        <v>44105</v>
      </c>
      <c r="C208" s="3">
        <v>44196</v>
      </c>
      <c r="D208" t="s">
        <v>109</v>
      </c>
      <c r="E208" t="s">
        <v>113</v>
      </c>
      <c r="F208" t="s">
        <v>1347</v>
      </c>
      <c r="G208" t="s">
        <v>151</v>
      </c>
      <c r="H208" t="s">
        <v>1348</v>
      </c>
      <c r="I208" t="s">
        <v>1349</v>
      </c>
      <c r="J208">
        <v>200391</v>
      </c>
      <c r="K208" t="s">
        <v>410</v>
      </c>
      <c r="L208" t="s">
        <v>203</v>
      </c>
      <c r="M208" t="s">
        <v>204</v>
      </c>
      <c r="O208" t="s">
        <v>413</v>
      </c>
      <c r="P208" t="s">
        <v>1350</v>
      </c>
      <c r="Q208" t="s">
        <v>169</v>
      </c>
      <c r="R208" t="s">
        <v>1351</v>
      </c>
      <c r="S208" s="3">
        <v>44182</v>
      </c>
      <c r="T208">
        <v>10793.05</v>
      </c>
      <c r="U208">
        <v>12519.94</v>
      </c>
      <c r="V208">
        <v>12519.94</v>
      </c>
      <c r="W208">
        <v>12519.94</v>
      </c>
      <c r="X208" t="s">
        <v>161</v>
      </c>
      <c r="Y208" t="s">
        <v>162</v>
      </c>
      <c r="Z208" t="s">
        <v>830</v>
      </c>
      <c r="AA208" t="s">
        <v>201</v>
      </c>
      <c r="AC208" s="3">
        <v>44182</v>
      </c>
      <c r="AD208" s="3">
        <v>44204</v>
      </c>
      <c r="AE208" t="s">
        <v>1352</v>
      </c>
      <c r="AG208" t="s">
        <v>186</v>
      </c>
      <c r="AH208" t="s">
        <v>1353</v>
      </c>
      <c r="AJ208" t="s">
        <v>117</v>
      </c>
      <c r="AL208" t="s">
        <v>168</v>
      </c>
      <c r="AQ208" t="s">
        <v>442</v>
      </c>
      <c r="AR208" s="3">
        <v>44208</v>
      </c>
      <c r="AS208" s="3">
        <v>44561</v>
      </c>
      <c r="AT208" t="s">
        <v>980</v>
      </c>
    </row>
    <row r="209" spans="1:46" x14ac:dyDescent="0.25">
      <c r="A209">
        <v>2020</v>
      </c>
      <c r="B209" s="3">
        <v>44105</v>
      </c>
      <c r="C209" s="3">
        <v>44196</v>
      </c>
      <c r="D209" t="s">
        <v>109</v>
      </c>
      <c r="E209" t="s">
        <v>113</v>
      </c>
      <c r="F209" t="s">
        <v>1354</v>
      </c>
      <c r="G209" t="s">
        <v>151</v>
      </c>
      <c r="H209" t="s">
        <v>1355</v>
      </c>
      <c r="I209" t="s">
        <v>328</v>
      </c>
      <c r="J209">
        <v>200392</v>
      </c>
      <c r="N209" t="s">
        <v>1356</v>
      </c>
      <c r="O209" t="s">
        <v>1357</v>
      </c>
      <c r="P209" t="s">
        <v>1358</v>
      </c>
      <c r="Q209" t="s">
        <v>169</v>
      </c>
      <c r="R209" t="s">
        <v>1359</v>
      </c>
      <c r="S209" s="3">
        <v>44193</v>
      </c>
      <c r="T209">
        <v>24948</v>
      </c>
      <c r="U209">
        <v>28939.68</v>
      </c>
      <c r="V209">
        <v>28939.68</v>
      </c>
      <c r="W209">
        <v>28939.68</v>
      </c>
      <c r="X209" t="s">
        <v>161</v>
      </c>
      <c r="Y209" t="s">
        <v>162</v>
      </c>
      <c r="Z209" t="s">
        <v>830</v>
      </c>
      <c r="AA209" t="s">
        <v>328</v>
      </c>
      <c r="AC209" s="3">
        <v>44193</v>
      </c>
      <c r="AD209" s="3">
        <v>43848</v>
      </c>
      <c r="AE209" t="s">
        <v>1360</v>
      </c>
      <c r="AG209" t="s">
        <v>186</v>
      </c>
      <c r="AH209" t="s">
        <v>1361</v>
      </c>
      <c r="AJ209" t="s">
        <v>117</v>
      </c>
      <c r="AL209" t="s">
        <v>168</v>
      </c>
      <c r="AQ209" t="s">
        <v>442</v>
      </c>
      <c r="AR209" s="3">
        <v>44208</v>
      </c>
      <c r="AS209" s="3">
        <v>44561</v>
      </c>
      <c r="AT209" t="s">
        <v>980</v>
      </c>
    </row>
    <row r="210" spans="1:46" x14ac:dyDescent="0.25">
      <c r="A210">
        <v>2020</v>
      </c>
      <c r="B210" s="3">
        <v>44105</v>
      </c>
      <c r="C210" s="3">
        <v>44196</v>
      </c>
      <c r="D210" t="s">
        <v>109</v>
      </c>
      <c r="E210" t="s">
        <v>113</v>
      </c>
      <c r="F210" t="s">
        <v>1362</v>
      </c>
      <c r="G210" t="s">
        <v>1363</v>
      </c>
      <c r="H210" t="s">
        <v>1364</v>
      </c>
      <c r="I210" t="s">
        <v>481</v>
      </c>
      <c r="J210">
        <v>200393</v>
      </c>
      <c r="K210" t="s">
        <v>1365</v>
      </c>
      <c r="L210" t="s">
        <v>1366</v>
      </c>
      <c r="M210" t="s">
        <v>592</v>
      </c>
      <c r="O210" t="s">
        <v>1367</v>
      </c>
      <c r="P210" t="s">
        <v>183</v>
      </c>
      <c r="Q210" t="s">
        <v>169</v>
      </c>
      <c r="R210" t="s">
        <v>1368</v>
      </c>
      <c r="S210" s="3">
        <v>44013</v>
      </c>
      <c r="T210">
        <v>168750</v>
      </c>
      <c r="U210">
        <v>195750</v>
      </c>
      <c r="V210">
        <v>195750</v>
      </c>
      <c r="W210">
        <v>195750</v>
      </c>
      <c r="X210" t="s">
        <v>161</v>
      </c>
      <c r="Y210" t="s">
        <v>162</v>
      </c>
      <c r="Z210" t="s">
        <v>830</v>
      </c>
      <c r="AA210" t="s">
        <v>481</v>
      </c>
      <c r="AC210" s="3">
        <v>44013</v>
      </c>
      <c r="AD210" s="3">
        <v>44055</v>
      </c>
      <c r="AE210" t="s">
        <v>1369</v>
      </c>
      <c r="AG210" t="s">
        <v>166</v>
      </c>
      <c r="AH210" t="s">
        <v>1370</v>
      </c>
      <c r="AJ210" t="s">
        <v>117</v>
      </c>
      <c r="AL210" t="s">
        <v>168</v>
      </c>
      <c r="AQ210" t="s">
        <v>442</v>
      </c>
      <c r="AR210" s="3">
        <v>44208</v>
      </c>
      <c r="AS210" s="3">
        <v>44561</v>
      </c>
      <c r="AT210" t="s">
        <v>1371</v>
      </c>
    </row>
    <row r="211" spans="1:46" x14ac:dyDescent="0.25">
      <c r="A211">
        <v>2020</v>
      </c>
      <c r="B211" s="3">
        <v>44105</v>
      </c>
      <c r="C211" s="3">
        <v>44196</v>
      </c>
      <c r="D211" t="s">
        <v>109</v>
      </c>
      <c r="E211" t="s">
        <v>113</v>
      </c>
      <c r="F211" t="s">
        <v>1372</v>
      </c>
      <c r="G211" t="s">
        <v>1363</v>
      </c>
      <c r="H211" t="s">
        <v>1373</v>
      </c>
      <c r="I211" t="s">
        <v>328</v>
      </c>
      <c r="J211">
        <v>200394</v>
      </c>
      <c r="K211" t="s">
        <v>601</v>
      </c>
      <c r="L211" t="s">
        <v>192</v>
      </c>
      <c r="M211" t="s">
        <v>193</v>
      </c>
      <c r="O211" t="s">
        <v>195</v>
      </c>
      <c r="P211" t="s">
        <v>926</v>
      </c>
      <c r="Q211" t="s">
        <v>169</v>
      </c>
      <c r="R211" t="s">
        <v>1374</v>
      </c>
      <c r="S211" s="3">
        <v>44013</v>
      </c>
      <c r="T211">
        <v>51660</v>
      </c>
      <c r="U211">
        <v>59925.599999999999</v>
      </c>
      <c r="V211">
        <v>59925.599999999999</v>
      </c>
      <c r="W211">
        <v>59925.599999999999</v>
      </c>
      <c r="X211" t="s">
        <v>161</v>
      </c>
      <c r="Y211" t="s">
        <v>162</v>
      </c>
      <c r="Z211" t="s">
        <v>830</v>
      </c>
      <c r="AA211" t="s">
        <v>328</v>
      </c>
      <c r="AB211">
        <v>5166</v>
      </c>
      <c r="AC211" s="3">
        <v>44013</v>
      </c>
      <c r="AD211" s="3">
        <v>44055</v>
      </c>
      <c r="AE211" t="s">
        <v>1375</v>
      </c>
      <c r="AG211" t="s">
        <v>1376</v>
      </c>
      <c r="AH211" t="s">
        <v>1376</v>
      </c>
      <c r="AJ211" t="s">
        <v>117</v>
      </c>
      <c r="AL211" t="s">
        <v>168</v>
      </c>
      <c r="AQ211" t="s">
        <v>442</v>
      </c>
      <c r="AR211" s="3">
        <v>44208</v>
      </c>
      <c r="AS211" s="3">
        <v>44561</v>
      </c>
      <c r="AT211" t="s">
        <v>1371</v>
      </c>
    </row>
    <row r="212" spans="1:46" x14ac:dyDescent="0.25">
      <c r="A212">
        <v>2020</v>
      </c>
      <c r="B212" s="3">
        <v>44105</v>
      </c>
      <c r="C212" s="3">
        <v>44196</v>
      </c>
      <c r="D212" t="s">
        <v>109</v>
      </c>
      <c r="E212" t="s">
        <v>113</v>
      </c>
      <c r="F212" t="s">
        <v>1377</v>
      </c>
      <c r="G212" t="s">
        <v>1363</v>
      </c>
      <c r="H212" t="s">
        <v>1378</v>
      </c>
      <c r="I212" t="s">
        <v>328</v>
      </c>
      <c r="J212">
        <v>200395</v>
      </c>
      <c r="N212" t="s">
        <v>1379</v>
      </c>
      <c r="O212" t="s">
        <v>1380</v>
      </c>
      <c r="P212" t="s">
        <v>183</v>
      </c>
      <c r="Q212" t="s">
        <v>169</v>
      </c>
      <c r="R212" t="s">
        <v>1381</v>
      </c>
      <c r="S212" s="3">
        <v>44014</v>
      </c>
      <c r="T212">
        <v>5500000</v>
      </c>
      <c r="U212">
        <v>6380000</v>
      </c>
      <c r="V212">
        <v>6380000</v>
      </c>
      <c r="W212">
        <v>6380000</v>
      </c>
      <c r="X212" t="s">
        <v>161</v>
      </c>
      <c r="Y212" t="s">
        <v>162</v>
      </c>
      <c r="Z212" t="s">
        <v>830</v>
      </c>
      <c r="AA212" t="s">
        <v>328</v>
      </c>
      <c r="AC212" s="3">
        <v>44014</v>
      </c>
      <c r="AD212" s="3">
        <v>44076</v>
      </c>
      <c r="AE212" t="s">
        <v>1382</v>
      </c>
      <c r="AG212" t="s">
        <v>1370</v>
      </c>
      <c r="AH212" t="s">
        <v>1370</v>
      </c>
      <c r="AJ212" t="s">
        <v>117</v>
      </c>
      <c r="AL212" t="s">
        <v>168</v>
      </c>
      <c r="AQ212" t="s">
        <v>442</v>
      </c>
      <c r="AR212" s="3">
        <v>44208</v>
      </c>
      <c r="AS212" s="3">
        <v>44561</v>
      </c>
      <c r="AT212" t="s">
        <v>1371</v>
      </c>
    </row>
    <row r="213" spans="1:46" x14ac:dyDescent="0.25">
      <c r="A213">
        <v>2020</v>
      </c>
      <c r="B213" s="3">
        <v>44105</v>
      </c>
      <c r="C213" s="3">
        <v>44196</v>
      </c>
      <c r="D213" t="s">
        <v>109</v>
      </c>
      <c r="E213" t="s">
        <v>113</v>
      </c>
      <c r="F213" t="s">
        <v>1383</v>
      </c>
      <c r="G213" t="s">
        <v>1384</v>
      </c>
      <c r="H213" t="s">
        <v>1385</v>
      </c>
      <c r="I213" t="s">
        <v>1386</v>
      </c>
      <c r="J213">
        <v>200396</v>
      </c>
      <c r="K213" t="s">
        <v>1387</v>
      </c>
      <c r="L213" t="s">
        <v>1388</v>
      </c>
      <c r="M213" t="s">
        <v>1389</v>
      </c>
      <c r="O213" t="s">
        <v>1390</v>
      </c>
      <c r="P213" t="s">
        <v>963</v>
      </c>
      <c r="Q213" t="s">
        <v>169</v>
      </c>
      <c r="R213" t="s">
        <v>1391</v>
      </c>
      <c r="S213" s="3">
        <v>44032</v>
      </c>
      <c r="T213">
        <v>37959.980000000003</v>
      </c>
      <c r="U213">
        <v>44033.58</v>
      </c>
      <c r="V213">
        <v>44033.58</v>
      </c>
      <c r="W213">
        <v>44033.58</v>
      </c>
      <c r="X213" t="s">
        <v>161</v>
      </c>
      <c r="Y213" t="s">
        <v>162</v>
      </c>
      <c r="Z213" t="s">
        <v>830</v>
      </c>
      <c r="AA213" t="s">
        <v>1386</v>
      </c>
      <c r="AC213" s="3">
        <v>44032</v>
      </c>
      <c r="AD213" s="3">
        <v>44076</v>
      </c>
      <c r="AE213" t="s">
        <v>1392</v>
      </c>
      <c r="AG213" t="s">
        <v>186</v>
      </c>
      <c r="AH213" t="s">
        <v>346</v>
      </c>
      <c r="AJ213" t="s">
        <v>117</v>
      </c>
      <c r="AL213" t="s">
        <v>168</v>
      </c>
      <c r="AQ213" t="s">
        <v>442</v>
      </c>
      <c r="AR213" s="3">
        <v>44208</v>
      </c>
      <c r="AS213" s="3">
        <v>44561</v>
      </c>
      <c r="AT213" t="s">
        <v>1371</v>
      </c>
    </row>
    <row r="214" spans="1:46" x14ac:dyDescent="0.25">
      <c r="A214">
        <v>2020</v>
      </c>
      <c r="B214" s="3">
        <v>44105</v>
      </c>
      <c r="C214" s="3">
        <v>44196</v>
      </c>
      <c r="D214" t="s">
        <v>109</v>
      </c>
      <c r="E214" t="s">
        <v>113</v>
      </c>
      <c r="F214" t="s">
        <v>1393</v>
      </c>
      <c r="G214" t="s">
        <v>1363</v>
      </c>
      <c r="H214" t="s">
        <v>1394</v>
      </c>
      <c r="I214" t="s">
        <v>328</v>
      </c>
      <c r="J214">
        <v>200397</v>
      </c>
      <c r="N214" t="s">
        <v>1395</v>
      </c>
      <c r="O214" t="s">
        <v>881</v>
      </c>
      <c r="P214" t="s">
        <v>183</v>
      </c>
      <c r="Q214" t="s">
        <v>169</v>
      </c>
      <c r="R214" t="s">
        <v>1396</v>
      </c>
      <c r="S214" s="3">
        <v>44032</v>
      </c>
      <c r="T214">
        <v>5512500</v>
      </c>
      <c r="U214">
        <v>6394500</v>
      </c>
      <c r="V214">
        <v>6394500</v>
      </c>
      <c r="W214">
        <v>6394500</v>
      </c>
      <c r="X214" t="s">
        <v>161</v>
      </c>
      <c r="Y214" t="s">
        <v>162</v>
      </c>
      <c r="Z214" t="s">
        <v>830</v>
      </c>
      <c r="AA214" t="s">
        <v>328</v>
      </c>
      <c r="AC214" s="3">
        <v>44032</v>
      </c>
      <c r="AD214" s="3">
        <v>44076</v>
      </c>
      <c r="AE214" t="s">
        <v>1397</v>
      </c>
      <c r="AG214" t="s">
        <v>166</v>
      </c>
      <c r="AH214" t="s">
        <v>987</v>
      </c>
      <c r="AJ214" t="s">
        <v>117</v>
      </c>
      <c r="AL214" t="s">
        <v>168</v>
      </c>
      <c r="AQ214" t="s">
        <v>442</v>
      </c>
      <c r="AR214" s="3">
        <v>44208</v>
      </c>
      <c r="AS214" s="3">
        <v>44561</v>
      </c>
      <c r="AT214" t="s">
        <v>1371</v>
      </c>
    </row>
    <row r="215" spans="1:46" x14ac:dyDescent="0.25">
      <c r="A215">
        <v>2020</v>
      </c>
      <c r="B215" s="3">
        <v>44105</v>
      </c>
      <c r="C215" s="3">
        <v>44196</v>
      </c>
      <c r="D215" t="s">
        <v>109</v>
      </c>
      <c r="E215" t="s">
        <v>113</v>
      </c>
      <c r="F215" t="s">
        <v>1398</v>
      </c>
      <c r="G215" t="s">
        <v>1363</v>
      </c>
      <c r="H215" t="s">
        <v>1399</v>
      </c>
      <c r="I215" t="s">
        <v>328</v>
      </c>
      <c r="J215">
        <v>200398</v>
      </c>
      <c r="K215" t="s">
        <v>1400</v>
      </c>
      <c r="L215" t="s">
        <v>1401</v>
      </c>
      <c r="M215" t="s">
        <v>1206</v>
      </c>
      <c r="O215" t="s">
        <v>1402</v>
      </c>
      <c r="P215" t="s">
        <v>183</v>
      </c>
      <c r="Q215" t="s">
        <v>169</v>
      </c>
      <c r="R215" t="s">
        <v>1403</v>
      </c>
      <c r="S215" s="3">
        <v>44036</v>
      </c>
      <c r="T215">
        <v>4400000</v>
      </c>
      <c r="U215">
        <v>5104000</v>
      </c>
      <c r="V215">
        <v>5104000</v>
      </c>
      <c r="W215">
        <v>5104000</v>
      </c>
      <c r="X215" t="s">
        <v>161</v>
      </c>
      <c r="Y215" t="s">
        <v>162</v>
      </c>
      <c r="Z215" t="s">
        <v>830</v>
      </c>
      <c r="AA215" t="s">
        <v>328</v>
      </c>
      <c r="AB215">
        <v>440000</v>
      </c>
      <c r="AC215" s="3">
        <v>44036</v>
      </c>
      <c r="AD215" s="3">
        <v>44099</v>
      </c>
      <c r="AE215" t="s">
        <v>1404</v>
      </c>
      <c r="AG215" t="s">
        <v>166</v>
      </c>
      <c r="AH215" t="s">
        <v>1370</v>
      </c>
      <c r="AJ215" t="s">
        <v>117</v>
      </c>
      <c r="AL215" t="s">
        <v>168</v>
      </c>
      <c r="AQ215" t="s">
        <v>442</v>
      </c>
      <c r="AR215" s="3">
        <v>44208</v>
      </c>
      <c r="AS215" s="3">
        <v>44561</v>
      </c>
      <c r="AT215" t="s">
        <v>1371</v>
      </c>
    </row>
    <row r="216" spans="1:46" x14ac:dyDescent="0.25">
      <c r="A216">
        <v>2020</v>
      </c>
      <c r="B216" s="3">
        <v>44105</v>
      </c>
      <c r="C216" s="3">
        <v>44196</v>
      </c>
      <c r="D216" t="s">
        <v>109</v>
      </c>
      <c r="E216" t="s">
        <v>113</v>
      </c>
      <c r="F216" t="s">
        <v>1405</v>
      </c>
      <c r="G216" t="s">
        <v>1363</v>
      </c>
      <c r="H216" t="s">
        <v>1406</v>
      </c>
      <c r="I216" t="s">
        <v>266</v>
      </c>
      <c r="J216">
        <v>200399</v>
      </c>
      <c r="N216" t="s">
        <v>1407</v>
      </c>
      <c r="O216" t="s">
        <v>1408</v>
      </c>
      <c r="P216" t="s">
        <v>485</v>
      </c>
      <c r="Q216" t="s">
        <v>169</v>
      </c>
      <c r="R216" t="s">
        <v>1409</v>
      </c>
      <c r="S216" s="3">
        <v>44092</v>
      </c>
      <c r="T216">
        <v>700000</v>
      </c>
      <c r="U216">
        <v>700000</v>
      </c>
      <c r="V216">
        <v>700000</v>
      </c>
      <c r="W216">
        <v>700000</v>
      </c>
      <c r="X216" t="s">
        <v>161</v>
      </c>
      <c r="Y216" t="s">
        <v>162</v>
      </c>
      <c r="Z216" t="s">
        <v>830</v>
      </c>
      <c r="AA216" t="s">
        <v>266</v>
      </c>
      <c r="AC216" s="3">
        <v>44092</v>
      </c>
      <c r="AD216" s="3">
        <v>44133</v>
      </c>
      <c r="AE216" t="s">
        <v>1410</v>
      </c>
      <c r="AG216" t="s">
        <v>166</v>
      </c>
      <c r="AH216" t="s">
        <v>987</v>
      </c>
      <c r="AJ216" t="s">
        <v>117</v>
      </c>
      <c r="AL216" t="s">
        <v>168</v>
      </c>
      <c r="AQ216" t="s">
        <v>442</v>
      </c>
      <c r="AR216" s="3">
        <v>44208</v>
      </c>
      <c r="AS216" s="3">
        <v>44561</v>
      </c>
      <c r="AT216" t="s">
        <v>1371</v>
      </c>
    </row>
    <row r="217" spans="1:46" x14ac:dyDescent="0.25">
      <c r="A217">
        <v>2020</v>
      </c>
      <c r="B217" s="3">
        <v>44105</v>
      </c>
      <c r="C217" s="3">
        <v>44196</v>
      </c>
      <c r="D217" t="s">
        <v>109</v>
      </c>
      <c r="E217" t="s">
        <v>113</v>
      </c>
      <c r="F217" t="s">
        <v>1411</v>
      </c>
      <c r="G217" t="s">
        <v>1363</v>
      </c>
      <c r="H217" t="s">
        <v>1412</v>
      </c>
      <c r="I217" t="s">
        <v>328</v>
      </c>
      <c r="J217">
        <v>200400</v>
      </c>
      <c r="N217" t="s">
        <v>1413</v>
      </c>
      <c r="O217" t="s">
        <v>827</v>
      </c>
      <c r="P217" t="s">
        <v>963</v>
      </c>
      <c r="Q217" t="s">
        <v>169</v>
      </c>
      <c r="R217" t="s">
        <v>1414</v>
      </c>
      <c r="S217" s="3">
        <v>44096</v>
      </c>
      <c r="T217">
        <v>126612.5</v>
      </c>
      <c r="U217">
        <v>146870.5</v>
      </c>
      <c r="V217">
        <v>146870.5</v>
      </c>
      <c r="W217">
        <v>146870.5</v>
      </c>
      <c r="X217" t="s">
        <v>161</v>
      </c>
      <c r="Y217" t="s">
        <v>162</v>
      </c>
      <c r="Z217" t="s">
        <v>830</v>
      </c>
      <c r="AA217" t="s">
        <v>328</v>
      </c>
      <c r="AC217" s="3">
        <v>44096</v>
      </c>
      <c r="AD217" s="3">
        <v>44159</v>
      </c>
      <c r="AE217" t="s">
        <v>1415</v>
      </c>
      <c r="AG217" t="s">
        <v>166</v>
      </c>
      <c r="AH217" t="s">
        <v>987</v>
      </c>
      <c r="AJ217" t="s">
        <v>117</v>
      </c>
      <c r="AL217" t="s">
        <v>168</v>
      </c>
      <c r="AQ217" t="s">
        <v>442</v>
      </c>
      <c r="AR217" s="3">
        <v>44208</v>
      </c>
      <c r="AS217" s="3">
        <v>44561</v>
      </c>
      <c r="AT217" t="s">
        <v>1371</v>
      </c>
    </row>
    <row r="218" spans="1:46" x14ac:dyDescent="0.25">
      <c r="A218">
        <v>2020</v>
      </c>
      <c r="B218" s="3">
        <v>44105</v>
      </c>
      <c r="C218" s="3">
        <v>44196</v>
      </c>
      <c r="D218" t="s">
        <v>109</v>
      </c>
      <c r="E218" t="s">
        <v>113</v>
      </c>
      <c r="F218" t="s">
        <v>1416</v>
      </c>
      <c r="G218" t="s">
        <v>1363</v>
      </c>
      <c r="H218" t="s">
        <v>1417</v>
      </c>
      <c r="I218" t="s">
        <v>544</v>
      </c>
      <c r="J218">
        <v>200401</v>
      </c>
      <c r="N218" t="s">
        <v>1395</v>
      </c>
      <c r="O218" t="s">
        <v>881</v>
      </c>
      <c r="P218" t="s">
        <v>183</v>
      </c>
      <c r="Q218" t="s">
        <v>169</v>
      </c>
      <c r="R218" t="s">
        <v>1418</v>
      </c>
      <c r="S218" s="3">
        <v>44111</v>
      </c>
      <c r="T218">
        <v>960000</v>
      </c>
      <c r="U218">
        <v>1113600</v>
      </c>
      <c r="V218">
        <v>1113600</v>
      </c>
      <c r="W218">
        <v>1113600</v>
      </c>
      <c r="X218" t="s">
        <v>161</v>
      </c>
      <c r="Y218" t="s">
        <v>162</v>
      </c>
      <c r="Z218" t="s">
        <v>830</v>
      </c>
      <c r="AA218" t="s">
        <v>544</v>
      </c>
      <c r="AC218" s="3">
        <v>44111</v>
      </c>
      <c r="AD218" s="3">
        <v>44153</v>
      </c>
      <c r="AE218" t="s">
        <v>1419</v>
      </c>
      <c r="AG218" t="s">
        <v>166</v>
      </c>
      <c r="AH218" t="s">
        <v>987</v>
      </c>
      <c r="AJ218" t="s">
        <v>117</v>
      </c>
      <c r="AL218" t="s">
        <v>168</v>
      </c>
      <c r="AQ218" t="s">
        <v>442</v>
      </c>
      <c r="AR218" s="3">
        <v>44208</v>
      </c>
      <c r="AS218" s="3">
        <v>44561</v>
      </c>
      <c r="AT218" t="s">
        <v>1371</v>
      </c>
    </row>
    <row r="219" spans="1:46" x14ac:dyDescent="0.25">
      <c r="A219">
        <v>2020</v>
      </c>
      <c r="B219" s="3">
        <v>44105</v>
      </c>
      <c r="C219" s="3">
        <v>44196</v>
      </c>
      <c r="D219" t="s">
        <v>109</v>
      </c>
      <c r="E219" t="s">
        <v>113</v>
      </c>
      <c r="F219" t="s">
        <v>1420</v>
      </c>
      <c r="G219" t="s">
        <v>1384</v>
      </c>
      <c r="H219" t="s">
        <v>1421</v>
      </c>
      <c r="I219" t="s">
        <v>886</v>
      </c>
      <c r="J219">
        <v>200402</v>
      </c>
      <c r="K219" t="s">
        <v>1422</v>
      </c>
      <c r="L219" t="s">
        <v>1423</v>
      </c>
      <c r="M219" t="s">
        <v>1424</v>
      </c>
      <c r="O219" t="s">
        <v>1425</v>
      </c>
      <c r="P219" t="s">
        <v>1426</v>
      </c>
      <c r="Q219" t="s">
        <v>169</v>
      </c>
      <c r="R219" t="s">
        <v>1427</v>
      </c>
      <c r="S219" s="3">
        <v>44105</v>
      </c>
      <c r="T219">
        <v>144612.01</v>
      </c>
      <c r="U219">
        <v>167749.93</v>
      </c>
      <c r="V219">
        <v>167749.93</v>
      </c>
      <c r="W219">
        <v>167749.93</v>
      </c>
      <c r="X219" t="s">
        <v>161</v>
      </c>
      <c r="Y219" t="s">
        <v>162</v>
      </c>
      <c r="Z219" t="s">
        <v>830</v>
      </c>
      <c r="AA219" t="s">
        <v>886</v>
      </c>
      <c r="AC219" s="3">
        <v>44105</v>
      </c>
      <c r="AD219" s="3">
        <v>44146</v>
      </c>
      <c r="AE219" t="s">
        <v>1428</v>
      </c>
      <c r="AG219" t="s">
        <v>186</v>
      </c>
      <c r="AH219" t="s">
        <v>346</v>
      </c>
      <c r="AJ219" t="s">
        <v>117</v>
      </c>
      <c r="AL219" t="s">
        <v>168</v>
      </c>
      <c r="AQ219" t="s">
        <v>442</v>
      </c>
      <c r="AR219" s="3">
        <v>44208</v>
      </c>
      <c r="AS219" s="3">
        <v>44561</v>
      </c>
      <c r="AT219" t="s">
        <v>1371</v>
      </c>
    </row>
    <row r="220" spans="1:46" x14ac:dyDescent="0.25">
      <c r="A220">
        <v>2020</v>
      </c>
      <c r="B220" s="3">
        <v>44105</v>
      </c>
      <c r="C220" s="3">
        <v>44196</v>
      </c>
      <c r="D220" t="s">
        <v>109</v>
      </c>
      <c r="E220" t="s">
        <v>113</v>
      </c>
      <c r="F220" t="s">
        <v>1429</v>
      </c>
      <c r="G220" t="s">
        <v>1363</v>
      </c>
      <c r="H220" t="s">
        <v>1430</v>
      </c>
      <c r="I220" t="s">
        <v>328</v>
      </c>
      <c r="J220">
        <v>200403</v>
      </c>
      <c r="N220" t="s">
        <v>1431</v>
      </c>
      <c r="O220" t="s">
        <v>1432</v>
      </c>
      <c r="P220" t="s">
        <v>183</v>
      </c>
      <c r="Q220" t="s">
        <v>169</v>
      </c>
      <c r="R220" t="s">
        <v>1433</v>
      </c>
      <c r="S220" s="3">
        <v>44112</v>
      </c>
      <c r="T220">
        <v>4150000</v>
      </c>
      <c r="U220">
        <v>4814000</v>
      </c>
      <c r="V220">
        <v>4814000</v>
      </c>
      <c r="W220">
        <v>4814000</v>
      </c>
      <c r="X220" t="s">
        <v>161</v>
      </c>
      <c r="Y220" t="s">
        <v>162</v>
      </c>
      <c r="Z220" t="s">
        <v>830</v>
      </c>
      <c r="AA220" t="s">
        <v>328</v>
      </c>
      <c r="AB220">
        <v>415000</v>
      </c>
      <c r="AC220" s="3">
        <v>44112</v>
      </c>
      <c r="AD220" s="3">
        <v>44117</v>
      </c>
      <c r="AE220" t="s">
        <v>1430</v>
      </c>
      <c r="AG220" t="s">
        <v>166</v>
      </c>
      <c r="AH220" t="s">
        <v>987</v>
      </c>
      <c r="AJ220" t="s">
        <v>117</v>
      </c>
      <c r="AL220" t="s">
        <v>168</v>
      </c>
      <c r="AQ220" t="s">
        <v>442</v>
      </c>
      <c r="AR220" s="3">
        <v>44208</v>
      </c>
      <c r="AS220" s="3">
        <v>44561</v>
      </c>
      <c r="AT220" t="s">
        <v>1371</v>
      </c>
    </row>
    <row r="221" spans="1:46" x14ac:dyDescent="0.25">
      <c r="A221">
        <v>2020</v>
      </c>
      <c r="B221" s="3">
        <v>44105</v>
      </c>
      <c r="C221" s="3">
        <v>44196</v>
      </c>
      <c r="D221" t="s">
        <v>109</v>
      </c>
      <c r="E221" t="s">
        <v>113</v>
      </c>
      <c r="F221" t="s">
        <v>1434</v>
      </c>
      <c r="G221" t="s">
        <v>1363</v>
      </c>
      <c r="H221" t="s">
        <v>1435</v>
      </c>
      <c r="I221" t="s">
        <v>328</v>
      </c>
      <c r="J221">
        <v>200404</v>
      </c>
      <c r="N221" t="s">
        <v>1395</v>
      </c>
      <c r="O221" t="s">
        <v>881</v>
      </c>
      <c r="P221" t="s">
        <v>183</v>
      </c>
      <c r="Q221" t="s">
        <v>169</v>
      </c>
      <c r="R221" t="s">
        <v>1436</v>
      </c>
      <c r="S221" s="3">
        <v>44113</v>
      </c>
      <c r="T221">
        <v>4150000</v>
      </c>
      <c r="U221">
        <v>4814000</v>
      </c>
      <c r="V221">
        <v>4814000</v>
      </c>
      <c r="W221">
        <v>4814000</v>
      </c>
      <c r="X221" t="s">
        <v>161</v>
      </c>
      <c r="Y221" t="s">
        <v>162</v>
      </c>
      <c r="Z221" t="s">
        <v>830</v>
      </c>
      <c r="AA221" t="s">
        <v>328</v>
      </c>
      <c r="AC221" s="3">
        <v>44113</v>
      </c>
      <c r="AD221" s="3">
        <v>44176</v>
      </c>
      <c r="AE221" t="s">
        <v>1437</v>
      </c>
      <c r="AG221" t="s">
        <v>166</v>
      </c>
      <c r="AH221" t="s">
        <v>987</v>
      </c>
      <c r="AJ221" t="s">
        <v>117</v>
      </c>
      <c r="AL221" t="s">
        <v>168</v>
      </c>
      <c r="AQ221" t="s">
        <v>442</v>
      </c>
      <c r="AR221" s="3">
        <v>44208</v>
      </c>
      <c r="AS221" s="3">
        <v>44561</v>
      </c>
      <c r="AT221" t="s">
        <v>1371</v>
      </c>
    </row>
    <row r="222" spans="1:46" x14ac:dyDescent="0.25">
      <c r="A222">
        <v>2020</v>
      </c>
      <c r="B222" s="3">
        <v>44105</v>
      </c>
      <c r="C222" s="3">
        <v>44196</v>
      </c>
      <c r="D222" t="s">
        <v>109</v>
      </c>
      <c r="E222" t="s">
        <v>113</v>
      </c>
      <c r="F222" t="s">
        <v>1438</v>
      </c>
      <c r="G222" t="s">
        <v>1384</v>
      </c>
      <c r="H222" t="s">
        <v>1439</v>
      </c>
      <c r="I222" t="s">
        <v>328</v>
      </c>
      <c r="J222">
        <v>200405</v>
      </c>
      <c r="K222" t="s">
        <v>1440</v>
      </c>
      <c r="L222" t="s">
        <v>1441</v>
      </c>
      <c r="M222" t="s">
        <v>566</v>
      </c>
      <c r="O222" t="s">
        <v>1442</v>
      </c>
      <c r="P222" t="s">
        <v>926</v>
      </c>
      <c r="Q222" t="s">
        <v>169</v>
      </c>
      <c r="R222" t="s">
        <v>1443</v>
      </c>
      <c r="S222" s="3">
        <v>44117</v>
      </c>
      <c r="T222">
        <v>269122.7</v>
      </c>
      <c r="U222">
        <v>313182.33</v>
      </c>
      <c r="V222">
        <v>313182.33</v>
      </c>
      <c r="W222">
        <v>313182.33</v>
      </c>
      <c r="X222" t="s">
        <v>161</v>
      </c>
      <c r="Y222" t="s">
        <v>162</v>
      </c>
      <c r="Z222" t="s">
        <v>830</v>
      </c>
      <c r="AA222" t="s">
        <v>328</v>
      </c>
      <c r="AB222">
        <v>26912.27</v>
      </c>
      <c r="AC222" s="3">
        <v>44117</v>
      </c>
      <c r="AD222" s="3">
        <v>44180</v>
      </c>
      <c r="AE222" t="s">
        <v>1444</v>
      </c>
      <c r="AG222" t="s">
        <v>186</v>
      </c>
      <c r="AH222" t="s">
        <v>346</v>
      </c>
      <c r="AJ222" t="s">
        <v>117</v>
      </c>
      <c r="AL222" t="s">
        <v>168</v>
      </c>
      <c r="AQ222" t="s">
        <v>442</v>
      </c>
      <c r="AR222" s="3">
        <v>44208</v>
      </c>
      <c r="AS222" s="3">
        <v>44561</v>
      </c>
      <c r="AT222" t="s">
        <v>1371</v>
      </c>
    </row>
    <row r="223" spans="1:46" x14ac:dyDescent="0.25">
      <c r="A223">
        <v>2020</v>
      </c>
      <c r="B223" s="3">
        <v>44105</v>
      </c>
      <c r="C223" s="3">
        <v>44196</v>
      </c>
      <c r="D223" t="s">
        <v>109</v>
      </c>
      <c r="E223" t="s">
        <v>113</v>
      </c>
      <c r="F223" t="s">
        <v>1445</v>
      </c>
      <c r="G223" t="s">
        <v>151</v>
      </c>
      <c r="H223" t="s">
        <v>1446</v>
      </c>
      <c r="I223" t="s">
        <v>861</v>
      </c>
      <c r="J223">
        <v>200406</v>
      </c>
      <c r="K223" t="s">
        <v>1447</v>
      </c>
      <c r="L223" t="s">
        <v>1448</v>
      </c>
      <c r="M223" t="s">
        <v>1449</v>
      </c>
      <c r="O223" t="s">
        <v>1450</v>
      </c>
      <c r="P223" t="s">
        <v>236</v>
      </c>
      <c r="Q223" t="s">
        <v>169</v>
      </c>
      <c r="R223" t="s">
        <v>1451</v>
      </c>
      <c r="S223" s="3">
        <v>44118</v>
      </c>
      <c r="T223">
        <v>351054</v>
      </c>
      <c r="U223">
        <v>407222.64</v>
      </c>
      <c r="V223">
        <v>407222.64</v>
      </c>
      <c r="W223">
        <v>407222.64</v>
      </c>
      <c r="X223" t="s">
        <v>161</v>
      </c>
      <c r="Y223" t="s">
        <v>162</v>
      </c>
      <c r="Z223" t="s">
        <v>830</v>
      </c>
      <c r="AA223" t="s">
        <v>861</v>
      </c>
      <c r="AB223">
        <v>35105.4</v>
      </c>
      <c r="AC223" s="3">
        <v>44118</v>
      </c>
      <c r="AD223" s="3">
        <v>44181</v>
      </c>
      <c r="AE223" t="s">
        <v>1452</v>
      </c>
      <c r="AG223" t="s">
        <v>166</v>
      </c>
      <c r="AH223" t="s">
        <v>301</v>
      </c>
      <c r="AJ223" t="s">
        <v>117</v>
      </c>
      <c r="AL223" t="s">
        <v>168</v>
      </c>
      <c r="AQ223" t="s">
        <v>442</v>
      </c>
      <c r="AR223" s="3">
        <v>44208</v>
      </c>
      <c r="AS223" s="3">
        <v>44561</v>
      </c>
      <c r="AT223" t="s">
        <v>1371</v>
      </c>
    </row>
    <row r="224" spans="1:46" x14ac:dyDescent="0.25">
      <c r="A224">
        <v>2020</v>
      </c>
      <c r="B224" s="3">
        <v>44105</v>
      </c>
      <c r="C224" s="3">
        <v>44196</v>
      </c>
      <c r="D224" t="s">
        <v>109</v>
      </c>
      <c r="E224" t="s">
        <v>113</v>
      </c>
      <c r="F224" t="s">
        <v>1453</v>
      </c>
      <c r="G224" t="s">
        <v>1363</v>
      </c>
      <c r="H224" t="s">
        <v>1454</v>
      </c>
      <c r="I224" t="s">
        <v>328</v>
      </c>
      <c r="J224">
        <v>200407</v>
      </c>
      <c r="N224" t="s">
        <v>1395</v>
      </c>
      <c r="O224" t="s">
        <v>881</v>
      </c>
      <c r="P224" t="s">
        <v>183</v>
      </c>
      <c r="Q224" t="s">
        <v>169</v>
      </c>
      <c r="R224" t="s">
        <v>1455</v>
      </c>
      <c r="S224" s="3">
        <v>44127</v>
      </c>
      <c r="T224">
        <v>2400000</v>
      </c>
      <c r="U224">
        <v>2784000</v>
      </c>
      <c r="V224">
        <v>2784000</v>
      </c>
      <c r="W224">
        <v>2784000</v>
      </c>
      <c r="X224" t="s">
        <v>161</v>
      </c>
      <c r="Y224" t="s">
        <v>162</v>
      </c>
      <c r="Z224" t="s">
        <v>830</v>
      </c>
      <c r="AA224" t="s">
        <v>328</v>
      </c>
      <c r="AC224" s="3">
        <v>44127</v>
      </c>
      <c r="AD224" s="3">
        <v>44169</v>
      </c>
      <c r="AE224" t="s">
        <v>1456</v>
      </c>
      <c r="AG224" t="s">
        <v>166</v>
      </c>
      <c r="AH224" t="s">
        <v>987</v>
      </c>
      <c r="AJ224" t="s">
        <v>117</v>
      </c>
      <c r="AL224" t="s">
        <v>168</v>
      </c>
      <c r="AQ224" t="s">
        <v>442</v>
      </c>
      <c r="AR224" s="3">
        <v>44208</v>
      </c>
      <c r="AS224" s="3">
        <v>44561</v>
      </c>
      <c r="AT224" t="s">
        <v>1371</v>
      </c>
    </row>
    <row r="225" spans="1:46" x14ac:dyDescent="0.25">
      <c r="A225">
        <v>2020</v>
      </c>
      <c r="B225" s="3">
        <v>44105</v>
      </c>
      <c r="C225" s="3">
        <v>44196</v>
      </c>
      <c r="D225" t="s">
        <v>109</v>
      </c>
      <c r="E225" t="s">
        <v>113</v>
      </c>
      <c r="F225" t="s">
        <v>1457</v>
      </c>
      <c r="G225" t="s">
        <v>151</v>
      </c>
      <c r="H225" t="s">
        <v>1458</v>
      </c>
      <c r="I225" t="s">
        <v>481</v>
      </c>
      <c r="J225">
        <v>200408</v>
      </c>
      <c r="N225" t="s">
        <v>1459</v>
      </c>
      <c r="O225" t="s">
        <v>1460</v>
      </c>
      <c r="P225" t="s">
        <v>1461</v>
      </c>
      <c r="Q225" t="s">
        <v>169</v>
      </c>
      <c r="R225" t="s">
        <v>1462</v>
      </c>
      <c r="S225" s="3">
        <v>44146</v>
      </c>
      <c r="T225">
        <v>62060</v>
      </c>
      <c r="U225">
        <v>71989.600000000006</v>
      </c>
      <c r="V225">
        <v>71989.600000000006</v>
      </c>
      <c r="W225">
        <v>71989.600000000006</v>
      </c>
      <c r="X225" t="s">
        <v>161</v>
      </c>
      <c r="Y225" t="s">
        <v>162</v>
      </c>
      <c r="Z225" t="s">
        <v>830</v>
      </c>
      <c r="AA225" t="s">
        <v>481</v>
      </c>
      <c r="AB225">
        <v>6206</v>
      </c>
      <c r="AC225" s="3">
        <v>44146</v>
      </c>
      <c r="AD225" s="3">
        <v>44211</v>
      </c>
      <c r="AE225" t="s">
        <v>1463</v>
      </c>
      <c r="AG225" t="s">
        <v>166</v>
      </c>
      <c r="AH225" t="s">
        <v>301</v>
      </c>
      <c r="AJ225" t="s">
        <v>117</v>
      </c>
      <c r="AL225" t="s">
        <v>168</v>
      </c>
      <c r="AQ225" t="s">
        <v>442</v>
      </c>
      <c r="AR225" s="3">
        <v>44208</v>
      </c>
      <c r="AS225" s="3">
        <v>44561</v>
      </c>
      <c r="AT225" t="s">
        <v>1371</v>
      </c>
    </row>
    <row r="226" spans="1:46" x14ac:dyDescent="0.25">
      <c r="A226">
        <v>2020</v>
      </c>
      <c r="B226" s="3">
        <v>44105</v>
      </c>
      <c r="C226" s="3">
        <v>44196</v>
      </c>
      <c r="D226" t="s">
        <v>109</v>
      </c>
      <c r="E226" t="s">
        <v>113</v>
      </c>
      <c r="F226" t="s">
        <v>1464</v>
      </c>
      <c r="G226" t="s">
        <v>151</v>
      </c>
      <c r="H226" t="s">
        <v>1465</v>
      </c>
      <c r="I226" t="s">
        <v>481</v>
      </c>
      <c r="J226">
        <v>200409</v>
      </c>
      <c r="K226" t="s">
        <v>549</v>
      </c>
      <c r="L226" t="s">
        <v>220</v>
      </c>
      <c r="M226" t="s">
        <v>732</v>
      </c>
      <c r="O226" t="s">
        <v>223</v>
      </c>
      <c r="P226" t="s">
        <v>1461</v>
      </c>
      <c r="Q226" t="s">
        <v>169</v>
      </c>
      <c r="R226" t="s">
        <v>1466</v>
      </c>
      <c r="S226" s="3">
        <v>44146</v>
      </c>
      <c r="T226">
        <v>22714.14</v>
      </c>
      <c r="U226">
        <v>26348.400000000001</v>
      </c>
      <c r="V226">
        <v>26348.400000000001</v>
      </c>
      <c r="W226">
        <v>26348.400000000001</v>
      </c>
      <c r="X226" t="s">
        <v>161</v>
      </c>
      <c r="Y226" t="s">
        <v>162</v>
      </c>
      <c r="Z226" t="s">
        <v>830</v>
      </c>
      <c r="AA226" t="s">
        <v>481</v>
      </c>
      <c r="AC226" s="3">
        <v>44146</v>
      </c>
      <c r="AD226" s="3">
        <v>44211</v>
      </c>
      <c r="AE226" t="s">
        <v>1467</v>
      </c>
      <c r="AG226" t="s">
        <v>166</v>
      </c>
      <c r="AH226" t="s">
        <v>301</v>
      </c>
      <c r="AJ226" t="s">
        <v>117</v>
      </c>
      <c r="AL226" t="s">
        <v>168</v>
      </c>
      <c r="AQ226" t="s">
        <v>442</v>
      </c>
      <c r="AR226" s="3">
        <v>44208</v>
      </c>
      <c r="AS226" s="3">
        <v>44561</v>
      </c>
      <c r="AT226" t="s">
        <v>1371</v>
      </c>
    </row>
    <row r="227" spans="1:46" x14ac:dyDescent="0.25">
      <c r="A227">
        <v>2020</v>
      </c>
      <c r="B227" s="3">
        <v>44105</v>
      </c>
      <c r="C227" s="3">
        <v>44196</v>
      </c>
      <c r="D227" t="s">
        <v>109</v>
      </c>
      <c r="E227" t="s">
        <v>113</v>
      </c>
      <c r="F227" t="s">
        <v>1468</v>
      </c>
      <c r="G227" t="s">
        <v>1384</v>
      </c>
      <c r="H227" t="s">
        <v>1469</v>
      </c>
      <c r="I227" t="s">
        <v>1470</v>
      </c>
      <c r="J227">
        <v>200410</v>
      </c>
      <c r="K227" t="s">
        <v>1471</v>
      </c>
      <c r="L227" t="s">
        <v>1206</v>
      </c>
      <c r="M227" t="s">
        <v>334</v>
      </c>
      <c r="O227" t="s">
        <v>1472</v>
      </c>
      <c r="P227" t="s">
        <v>183</v>
      </c>
      <c r="Q227" t="s">
        <v>169</v>
      </c>
      <c r="R227" t="s">
        <v>1473</v>
      </c>
      <c r="S227" s="3">
        <v>44146</v>
      </c>
      <c r="T227">
        <v>24800</v>
      </c>
      <c r="U227">
        <v>28768</v>
      </c>
      <c r="V227">
        <v>28768</v>
      </c>
      <c r="W227">
        <v>28768</v>
      </c>
      <c r="X227" t="s">
        <v>161</v>
      </c>
      <c r="Y227" t="s">
        <v>162</v>
      </c>
      <c r="Z227" t="s">
        <v>830</v>
      </c>
      <c r="AA227" t="s">
        <v>1470</v>
      </c>
      <c r="AC227" s="3">
        <v>44146</v>
      </c>
      <c r="AD227" s="3">
        <v>44188</v>
      </c>
      <c r="AE227" t="s">
        <v>1474</v>
      </c>
      <c r="AG227" t="s">
        <v>186</v>
      </c>
      <c r="AH227" t="s">
        <v>346</v>
      </c>
      <c r="AJ227" t="s">
        <v>117</v>
      </c>
      <c r="AL227" t="s">
        <v>168</v>
      </c>
      <c r="AQ227" t="s">
        <v>442</v>
      </c>
      <c r="AR227" s="3">
        <v>44208</v>
      </c>
      <c r="AS227" s="3">
        <v>44561</v>
      </c>
      <c r="AT227" t="s">
        <v>1371</v>
      </c>
    </row>
    <row r="228" spans="1:46" x14ac:dyDescent="0.25">
      <c r="A228">
        <v>2020</v>
      </c>
      <c r="B228" s="3">
        <v>44105</v>
      </c>
      <c r="C228" s="3">
        <v>44196</v>
      </c>
      <c r="D228" t="s">
        <v>109</v>
      </c>
      <c r="E228" t="s">
        <v>113</v>
      </c>
      <c r="F228" t="s">
        <v>1475</v>
      </c>
      <c r="G228" t="s">
        <v>151</v>
      </c>
      <c r="H228" t="s">
        <v>1476</v>
      </c>
      <c r="I228" t="s">
        <v>1477</v>
      </c>
      <c r="J228">
        <v>200411</v>
      </c>
      <c r="K228" t="s">
        <v>843</v>
      </c>
      <c r="L228" t="s">
        <v>526</v>
      </c>
      <c r="M228" t="s">
        <v>592</v>
      </c>
      <c r="O228" t="s">
        <v>844</v>
      </c>
      <c r="P228" t="s">
        <v>183</v>
      </c>
      <c r="Q228" t="s">
        <v>169</v>
      </c>
      <c r="R228" t="s">
        <v>1478</v>
      </c>
      <c r="S228" s="3">
        <v>44146</v>
      </c>
      <c r="T228">
        <v>148000</v>
      </c>
      <c r="U228">
        <v>171000</v>
      </c>
      <c r="V228">
        <v>171000</v>
      </c>
      <c r="W228">
        <v>171000</v>
      </c>
      <c r="X228" t="s">
        <v>161</v>
      </c>
      <c r="Y228" t="s">
        <v>162</v>
      </c>
      <c r="Z228" t="s">
        <v>830</v>
      </c>
      <c r="AA228" t="s">
        <v>1477</v>
      </c>
      <c r="AB228">
        <v>14800</v>
      </c>
      <c r="AC228" s="3">
        <v>44146</v>
      </c>
      <c r="AD228" s="3">
        <v>44211</v>
      </c>
      <c r="AE228" t="s">
        <v>1479</v>
      </c>
      <c r="AG228" t="s">
        <v>166</v>
      </c>
      <c r="AH228" t="s">
        <v>1480</v>
      </c>
      <c r="AJ228" t="s">
        <v>117</v>
      </c>
      <c r="AL228" t="s">
        <v>168</v>
      </c>
      <c r="AQ228" t="s">
        <v>442</v>
      </c>
      <c r="AR228" s="3">
        <v>44208</v>
      </c>
      <c r="AS228" s="3">
        <v>44561</v>
      </c>
      <c r="AT228" t="s">
        <v>1371</v>
      </c>
    </row>
    <row r="229" spans="1:46" x14ac:dyDescent="0.25">
      <c r="A229">
        <v>2020</v>
      </c>
      <c r="B229" s="3">
        <v>44105</v>
      </c>
      <c r="C229" s="3">
        <v>44196</v>
      </c>
      <c r="D229" t="s">
        <v>109</v>
      </c>
      <c r="E229" t="s">
        <v>113</v>
      </c>
      <c r="F229" t="s">
        <v>1481</v>
      </c>
      <c r="G229" t="s">
        <v>151</v>
      </c>
      <c r="H229" t="s">
        <v>1482</v>
      </c>
      <c r="I229" t="s">
        <v>886</v>
      </c>
      <c r="J229">
        <v>200412</v>
      </c>
      <c r="K229" t="s">
        <v>951</v>
      </c>
      <c r="L229" t="s">
        <v>952</v>
      </c>
      <c r="M229" t="s">
        <v>953</v>
      </c>
      <c r="O229" t="s">
        <v>954</v>
      </c>
      <c r="P229" t="s">
        <v>183</v>
      </c>
      <c r="Q229" t="s">
        <v>169</v>
      </c>
      <c r="R229" t="s">
        <v>1483</v>
      </c>
      <c r="S229" s="3">
        <v>44146</v>
      </c>
      <c r="T229">
        <v>2655.1</v>
      </c>
      <c r="U229">
        <v>3079.92</v>
      </c>
      <c r="V229">
        <v>3079.92</v>
      </c>
      <c r="W229">
        <v>3079.92</v>
      </c>
      <c r="X229" t="s">
        <v>161</v>
      </c>
      <c r="Y229" t="s">
        <v>162</v>
      </c>
      <c r="Z229" t="s">
        <v>830</v>
      </c>
      <c r="AA229" t="s">
        <v>886</v>
      </c>
      <c r="AC229" s="3">
        <v>44146</v>
      </c>
      <c r="AD229" s="3">
        <v>44211</v>
      </c>
      <c r="AE229" t="s">
        <v>1484</v>
      </c>
      <c r="AG229" t="s">
        <v>166</v>
      </c>
      <c r="AH229" t="s">
        <v>1480</v>
      </c>
      <c r="AJ229" t="s">
        <v>117</v>
      </c>
      <c r="AL229" t="s">
        <v>168</v>
      </c>
      <c r="AQ229" t="s">
        <v>442</v>
      </c>
      <c r="AR229" s="3">
        <v>44208</v>
      </c>
      <c r="AS229" s="3">
        <v>44561</v>
      </c>
      <c r="AT229" t="s">
        <v>1371</v>
      </c>
    </row>
    <row r="230" spans="1:46" x14ac:dyDescent="0.25">
      <c r="A230">
        <v>2020</v>
      </c>
      <c r="B230" s="3">
        <v>44105</v>
      </c>
      <c r="C230" s="3">
        <v>44196</v>
      </c>
      <c r="D230" t="s">
        <v>109</v>
      </c>
      <c r="E230" t="s">
        <v>113</v>
      </c>
      <c r="F230" t="s">
        <v>1485</v>
      </c>
      <c r="G230" t="s">
        <v>1384</v>
      </c>
      <c r="H230" t="s">
        <v>1486</v>
      </c>
      <c r="I230" t="s">
        <v>387</v>
      </c>
      <c r="J230">
        <v>200413</v>
      </c>
      <c r="K230" t="s">
        <v>1279</v>
      </c>
      <c r="L230" t="s">
        <v>459</v>
      </c>
      <c r="M230" t="s">
        <v>460</v>
      </c>
      <c r="O230" t="s">
        <v>462</v>
      </c>
      <c r="P230" t="s">
        <v>1487</v>
      </c>
      <c r="Q230" t="s">
        <v>169</v>
      </c>
      <c r="R230" t="s">
        <v>1488</v>
      </c>
      <c r="S230" s="3">
        <v>44146</v>
      </c>
      <c r="T230">
        <v>17873.419999999998</v>
      </c>
      <c r="U230">
        <v>20733.169999999998</v>
      </c>
      <c r="V230">
        <v>20733.169999999998</v>
      </c>
      <c r="W230">
        <v>20733.169999999998</v>
      </c>
      <c r="X230" t="s">
        <v>161</v>
      </c>
      <c r="Y230" t="s">
        <v>162</v>
      </c>
      <c r="Z230" t="s">
        <v>830</v>
      </c>
      <c r="AA230" t="s">
        <v>387</v>
      </c>
      <c r="AC230" s="3">
        <v>44146</v>
      </c>
      <c r="AD230" s="3">
        <v>44211</v>
      </c>
      <c r="AE230" t="s">
        <v>1489</v>
      </c>
      <c r="AG230" t="s">
        <v>186</v>
      </c>
      <c r="AH230" t="s">
        <v>346</v>
      </c>
      <c r="AJ230" t="s">
        <v>117</v>
      </c>
      <c r="AL230" t="s">
        <v>168</v>
      </c>
      <c r="AQ230" t="s">
        <v>442</v>
      </c>
      <c r="AR230" s="3">
        <v>44208</v>
      </c>
      <c r="AS230" s="3">
        <v>44561</v>
      </c>
      <c r="AT230" t="s">
        <v>1371</v>
      </c>
    </row>
    <row r="231" spans="1:46" x14ac:dyDescent="0.25">
      <c r="A231">
        <v>2020</v>
      </c>
      <c r="B231" s="3">
        <v>44105</v>
      </c>
      <c r="C231" s="3">
        <v>44196</v>
      </c>
      <c r="D231" t="s">
        <v>109</v>
      </c>
      <c r="E231" t="s">
        <v>113</v>
      </c>
      <c r="F231" t="s">
        <v>1490</v>
      </c>
      <c r="G231" t="s">
        <v>151</v>
      </c>
      <c r="H231" t="s">
        <v>1491</v>
      </c>
      <c r="I231" t="s">
        <v>254</v>
      </c>
      <c r="J231">
        <v>200414</v>
      </c>
      <c r="K231" t="s">
        <v>1492</v>
      </c>
      <c r="L231" t="s">
        <v>909</v>
      </c>
      <c r="M231" t="s">
        <v>969</v>
      </c>
      <c r="O231" t="s">
        <v>970</v>
      </c>
      <c r="P231" t="s">
        <v>236</v>
      </c>
      <c r="Q231" t="s">
        <v>169</v>
      </c>
      <c r="R231" t="s">
        <v>1493</v>
      </c>
      <c r="S231" s="3">
        <v>44146</v>
      </c>
      <c r="T231">
        <v>217924</v>
      </c>
      <c r="U231">
        <v>252791.84</v>
      </c>
      <c r="V231">
        <v>252791.84</v>
      </c>
      <c r="W231">
        <v>252791.84</v>
      </c>
      <c r="X231" t="s">
        <v>161</v>
      </c>
      <c r="Y231" t="s">
        <v>162</v>
      </c>
      <c r="Z231" t="s">
        <v>830</v>
      </c>
      <c r="AA231" t="s">
        <v>254</v>
      </c>
      <c r="AB231">
        <v>21792.400000000001</v>
      </c>
      <c r="AC231" s="3">
        <v>44146</v>
      </c>
      <c r="AD231" s="3">
        <v>44211</v>
      </c>
      <c r="AE231" t="s">
        <v>1494</v>
      </c>
      <c r="AG231" t="s">
        <v>166</v>
      </c>
      <c r="AH231" t="s">
        <v>301</v>
      </c>
      <c r="AJ231" t="s">
        <v>117</v>
      </c>
      <c r="AL231" t="s">
        <v>168</v>
      </c>
      <c r="AQ231" t="s">
        <v>442</v>
      </c>
      <c r="AR231" s="3">
        <v>44208</v>
      </c>
      <c r="AS231" s="3">
        <v>44561</v>
      </c>
      <c r="AT231" t="s">
        <v>1371</v>
      </c>
    </row>
    <row r="232" spans="1:46" x14ac:dyDescent="0.25">
      <c r="A232">
        <v>2020</v>
      </c>
      <c r="B232" s="3">
        <v>44105</v>
      </c>
      <c r="C232" s="3">
        <v>44196</v>
      </c>
      <c r="D232" t="s">
        <v>109</v>
      </c>
      <c r="E232" t="s">
        <v>113</v>
      </c>
      <c r="F232" t="s">
        <v>1495</v>
      </c>
      <c r="G232" t="s">
        <v>151</v>
      </c>
      <c r="H232" t="s">
        <v>1496</v>
      </c>
      <c r="I232" t="s">
        <v>254</v>
      </c>
      <c r="J232">
        <v>200415</v>
      </c>
      <c r="N232" t="s">
        <v>1497</v>
      </c>
      <c r="O232" t="s">
        <v>1498</v>
      </c>
      <c r="P232" t="s">
        <v>236</v>
      </c>
      <c r="Q232" t="s">
        <v>169</v>
      </c>
      <c r="R232" t="s">
        <v>1499</v>
      </c>
      <c r="S232" s="3">
        <v>44147</v>
      </c>
      <c r="T232">
        <v>5172.3999999999996</v>
      </c>
      <c r="U232">
        <v>5999.98</v>
      </c>
      <c r="V232">
        <v>5999.98</v>
      </c>
      <c r="W232">
        <v>5999.98</v>
      </c>
      <c r="X232" t="s">
        <v>161</v>
      </c>
      <c r="Y232" t="s">
        <v>162</v>
      </c>
      <c r="Z232" t="s">
        <v>830</v>
      </c>
      <c r="AA232" t="s">
        <v>254</v>
      </c>
      <c r="AC232" s="3">
        <v>44147</v>
      </c>
      <c r="AD232" s="3">
        <v>44200</v>
      </c>
      <c r="AE232" t="s">
        <v>1500</v>
      </c>
      <c r="AG232" t="s">
        <v>166</v>
      </c>
      <c r="AH232" t="s">
        <v>301</v>
      </c>
      <c r="AJ232" t="s">
        <v>117</v>
      </c>
      <c r="AL232" t="s">
        <v>168</v>
      </c>
      <c r="AQ232" t="s">
        <v>442</v>
      </c>
      <c r="AR232" s="3">
        <v>44208</v>
      </c>
      <c r="AS232" s="3">
        <v>44561</v>
      </c>
      <c r="AT232" t="s">
        <v>1371</v>
      </c>
    </row>
    <row r="233" spans="1:46" x14ac:dyDescent="0.25">
      <c r="A233">
        <v>2020</v>
      </c>
      <c r="B233" s="3">
        <v>44105</v>
      </c>
      <c r="C233" s="3">
        <v>44196</v>
      </c>
      <c r="D233" t="s">
        <v>109</v>
      </c>
      <c r="E233" t="s">
        <v>113</v>
      </c>
      <c r="F233" t="s">
        <v>1501</v>
      </c>
      <c r="G233" t="s">
        <v>151</v>
      </c>
      <c r="H233" t="s">
        <v>1502</v>
      </c>
      <c r="I233" t="s">
        <v>1503</v>
      </c>
      <c r="J233">
        <v>200416</v>
      </c>
      <c r="K233" t="s">
        <v>907</v>
      </c>
      <c r="L233" t="s">
        <v>908</v>
      </c>
      <c r="M233" t="s">
        <v>909</v>
      </c>
      <c r="O233" t="s">
        <v>910</v>
      </c>
      <c r="P233" t="s">
        <v>183</v>
      </c>
      <c r="Q233" t="s">
        <v>169</v>
      </c>
      <c r="R233" t="s">
        <v>1504</v>
      </c>
      <c r="S233" s="3">
        <v>44147</v>
      </c>
      <c r="T233">
        <v>51724.14</v>
      </c>
      <c r="U233">
        <v>60000</v>
      </c>
      <c r="V233">
        <v>60000</v>
      </c>
      <c r="W233">
        <v>60000</v>
      </c>
      <c r="X233" t="s">
        <v>161</v>
      </c>
      <c r="Y233" t="s">
        <v>162</v>
      </c>
      <c r="Z233" t="s">
        <v>830</v>
      </c>
      <c r="AA233" t="s">
        <v>1503</v>
      </c>
      <c r="AB233">
        <v>5172.41</v>
      </c>
      <c r="AC233" s="3">
        <v>44147</v>
      </c>
      <c r="AD233" s="3">
        <v>44214</v>
      </c>
      <c r="AE233" t="s">
        <v>1505</v>
      </c>
      <c r="AG233" t="s">
        <v>166</v>
      </c>
      <c r="AH233" t="s">
        <v>301</v>
      </c>
      <c r="AJ233" t="s">
        <v>117</v>
      </c>
      <c r="AL233" t="s">
        <v>168</v>
      </c>
      <c r="AQ233" t="s">
        <v>442</v>
      </c>
      <c r="AR233" s="3">
        <v>44208</v>
      </c>
      <c r="AS233" s="3">
        <v>44561</v>
      </c>
      <c r="AT233" t="s">
        <v>1371</v>
      </c>
    </row>
    <row r="234" spans="1:46" x14ac:dyDescent="0.25">
      <c r="A234">
        <v>2020</v>
      </c>
      <c r="B234" s="3">
        <v>44105</v>
      </c>
      <c r="C234" s="3">
        <v>44196</v>
      </c>
      <c r="D234" t="s">
        <v>109</v>
      </c>
      <c r="E234" t="s">
        <v>113</v>
      </c>
      <c r="F234" t="s">
        <v>1506</v>
      </c>
      <c r="G234" t="s">
        <v>151</v>
      </c>
      <c r="H234" t="s">
        <v>1507</v>
      </c>
      <c r="I234" t="s">
        <v>481</v>
      </c>
      <c r="J234">
        <v>200417</v>
      </c>
      <c r="N234" t="s">
        <v>1497</v>
      </c>
      <c r="O234" t="s">
        <v>1498</v>
      </c>
      <c r="P234" t="s">
        <v>236</v>
      </c>
      <c r="Q234" t="s">
        <v>169</v>
      </c>
      <c r="R234" t="s">
        <v>1508</v>
      </c>
      <c r="S234" s="3">
        <v>44147</v>
      </c>
      <c r="T234">
        <v>142241.35</v>
      </c>
      <c r="U234">
        <v>164999.97</v>
      </c>
      <c r="V234">
        <v>164999.97</v>
      </c>
      <c r="W234">
        <v>164999.97</v>
      </c>
      <c r="X234" t="s">
        <v>161</v>
      </c>
      <c r="Y234" t="s">
        <v>162</v>
      </c>
      <c r="Z234" t="s">
        <v>830</v>
      </c>
      <c r="AA234" t="s">
        <v>481</v>
      </c>
      <c r="AB234">
        <v>14224.13</v>
      </c>
      <c r="AC234" s="3">
        <v>44147</v>
      </c>
      <c r="AD234" s="3">
        <v>44200</v>
      </c>
      <c r="AE234" t="s">
        <v>1509</v>
      </c>
      <c r="AG234" t="s">
        <v>166</v>
      </c>
      <c r="AH234" t="s">
        <v>301</v>
      </c>
      <c r="AJ234" t="s">
        <v>117</v>
      </c>
      <c r="AL234" t="s">
        <v>168</v>
      </c>
      <c r="AQ234" t="s">
        <v>442</v>
      </c>
      <c r="AR234" s="3">
        <v>44208</v>
      </c>
      <c r="AS234" s="3">
        <v>44561</v>
      </c>
      <c r="AT234" t="s">
        <v>1371</v>
      </c>
    </row>
    <row r="235" spans="1:46" x14ac:dyDescent="0.25">
      <c r="A235">
        <v>2020</v>
      </c>
      <c r="B235" s="3">
        <v>44105</v>
      </c>
      <c r="C235" s="3">
        <v>44196</v>
      </c>
      <c r="D235" t="s">
        <v>109</v>
      </c>
      <c r="E235" t="s">
        <v>113</v>
      </c>
      <c r="F235" t="s">
        <v>1510</v>
      </c>
      <c r="G235" t="s">
        <v>151</v>
      </c>
      <c r="H235" t="s">
        <v>1511</v>
      </c>
      <c r="I235" t="s">
        <v>1477</v>
      </c>
      <c r="J235">
        <v>200418</v>
      </c>
      <c r="K235" t="s">
        <v>843</v>
      </c>
      <c r="L235" t="s">
        <v>312</v>
      </c>
      <c r="M235" t="s">
        <v>592</v>
      </c>
      <c r="O235" t="s">
        <v>844</v>
      </c>
      <c r="P235" t="s">
        <v>183</v>
      </c>
      <c r="Q235" t="s">
        <v>169</v>
      </c>
      <c r="R235" t="s">
        <v>1512</v>
      </c>
      <c r="S235" s="3">
        <v>44153</v>
      </c>
      <c r="T235">
        <v>291088</v>
      </c>
      <c r="U235">
        <v>337662.08</v>
      </c>
      <c r="V235">
        <v>337662.08</v>
      </c>
      <c r="W235">
        <v>337662.08</v>
      </c>
      <c r="X235" t="s">
        <v>161</v>
      </c>
      <c r="Y235" t="s">
        <v>162</v>
      </c>
      <c r="Z235" t="s">
        <v>830</v>
      </c>
      <c r="AA235" t="s">
        <v>1477</v>
      </c>
      <c r="AB235">
        <v>29108.799999999999</v>
      </c>
      <c r="AC235" s="3">
        <v>44153</v>
      </c>
      <c r="AD235" s="3">
        <v>44217</v>
      </c>
      <c r="AE235" t="s">
        <v>1513</v>
      </c>
      <c r="AG235" t="s">
        <v>166</v>
      </c>
      <c r="AH235" t="s">
        <v>1480</v>
      </c>
      <c r="AJ235" t="s">
        <v>117</v>
      </c>
      <c r="AL235" t="s">
        <v>168</v>
      </c>
      <c r="AQ235" t="s">
        <v>442</v>
      </c>
      <c r="AR235" s="3">
        <v>44208</v>
      </c>
      <c r="AS235" s="3">
        <v>44561</v>
      </c>
      <c r="AT235" t="s">
        <v>1371</v>
      </c>
    </row>
    <row r="236" spans="1:46" x14ac:dyDescent="0.25">
      <c r="A236">
        <v>2020</v>
      </c>
      <c r="B236" s="3">
        <v>44105</v>
      </c>
      <c r="C236" s="3">
        <v>44196</v>
      </c>
      <c r="D236" t="s">
        <v>109</v>
      </c>
      <c r="E236" t="s">
        <v>113</v>
      </c>
      <c r="F236" t="s">
        <v>1514</v>
      </c>
      <c r="G236" t="s">
        <v>1384</v>
      </c>
      <c r="H236" t="s">
        <v>1515</v>
      </c>
      <c r="I236" t="s">
        <v>328</v>
      </c>
      <c r="J236">
        <v>200419</v>
      </c>
      <c r="K236" t="s">
        <v>1440</v>
      </c>
      <c r="L236" t="s">
        <v>1441</v>
      </c>
      <c r="M236" t="s">
        <v>566</v>
      </c>
      <c r="O236" t="s">
        <v>1442</v>
      </c>
      <c r="P236" t="s">
        <v>926</v>
      </c>
      <c r="Q236" t="s">
        <v>169</v>
      </c>
      <c r="R236" t="s">
        <v>1516</v>
      </c>
      <c r="S236" s="3">
        <v>44153</v>
      </c>
      <c r="T236">
        <v>188215.6</v>
      </c>
      <c r="U236">
        <v>218330.1</v>
      </c>
      <c r="V236">
        <v>218330.1</v>
      </c>
      <c r="W236">
        <v>218330.1</v>
      </c>
      <c r="X236" t="s">
        <v>161</v>
      </c>
      <c r="Y236" t="s">
        <v>162</v>
      </c>
      <c r="Z236" t="s">
        <v>830</v>
      </c>
      <c r="AA236" t="s">
        <v>328</v>
      </c>
      <c r="AB236">
        <v>18821.560000000001</v>
      </c>
      <c r="AC236" s="3">
        <v>44153</v>
      </c>
      <c r="AD236" s="3">
        <v>43851</v>
      </c>
      <c r="AE236" t="s">
        <v>1517</v>
      </c>
      <c r="AG236" t="s">
        <v>186</v>
      </c>
      <c r="AH236" t="s">
        <v>346</v>
      </c>
      <c r="AJ236" t="s">
        <v>117</v>
      </c>
      <c r="AL236" t="s">
        <v>168</v>
      </c>
      <c r="AQ236" t="s">
        <v>442</v>
      </c>
      <c r="AR236" s="3">
        <v>44208</v>
      </c>
      <c r="AS236" s="3">
        <v>44561</v>
      </c>
      <c r="AT236" t="s">
        <v>1371</v>
      </c>
    </row>
    <row r="237" spans="1:46" x14ac:dyDescent="0.25">
      <c r="A237">
        <v>2020</v>
      </c>
      <c r="B237" s="3">
        <v>44105</v>
      </c>
      <c r="C237" s="3">
        <v>44196</v>
      </c>
      <c r="D237" t="s">
        <v>109</v>
      </c>
      <c r="E237" t="s">
        <v>113</v>
      </c>
      <c r="F237" t="s">
        <v>1518</v>
      </c>
      <c r="G237" t="s">
        <v>151</v>
      </c>
      <c r="H237" t="s">
        <v>1519</v>
      </c>
      <c r="I237" t="s">
        <v>1477</v>
      </c>
      <c r="J237">
        <v>200420</v>
      </c>
      <c r="K237" t="s">
        <v>1492</v>
      </c>
      <c r="L237" t="s">
        <v>909</v>
      </c>
      <c r="M237" t="s">
        <v>969</v>
      </c>
      <c r="O237" t="s">
        <v>970</v>
      </c>
      <c r="P237" t="s">
        <v>183</v>
      </c>
      <c r="Q237" t="s">
        <v>169</v>
      </c>
      <c r="R237" t="s">
        <v>1520</v>
      </c>
      <c r="S237" s="3">
        <v>44153</v>
      </c>
      <c r="T237">
        <v>120000</v>
      </c>
      <c r="U237">
        <v>139200</v>
      </c>
      <c r="V237">
        <v>139200</v>
      </c>
      <c r="W237">
        <v>139200</v>
      </c>
      <c r="X237" t="s">
        <v>161</v>
      </c>
      <c r="Y237" t="s">
        <v>162</v>
      </c>
      <c r="Z237" t="s">
        <v>830</v>
      </c>
      <c r="AA237" t="s">
        <v>1477</v>
      </c>
      <c r="AB237">
        <v>12000</v>
      </c>
      <c r="AC237" s="3">
        <v>44153</v>
      </c>
      <c r="AD237" s="3">
        <v>43851</v>
      </c>
      <c r="AE237" t="s">
        <v>1521</v>
      </c>
      <c r="AG237" t="s">
        <v>166</v>
      </c>
      <c r="AH237" t="s">
        <v>1480</v>
      </c>
      <c r="AJ237" t="s">
        <v>117</v>
      </c>
      <c r="AL237" t="s">
        <v>168</v>
      </c>
      <c r="AQ237" t="s">
        <v>442</v>
      </c>
      <c r="AR237" s="3">
        <v>44208</v>
      </c>
      <c r="AS237" s="3">
        <v>44561</v>
      </c>
      <c r="AT237" t="s">
        <v>1371</v>
      </c>
    </row>
    <row r="238" spans="1:46" x14ac:dyDescent="0.25">
      <c r="A238">
        <v>2020</v>
      </c>
      <c r="B238" s="3">
        <v>44105</v>
      </c>
      <c r="C238" s="3">
        <v>44196</v>
      </c>
      <c r="D238" t="s">
        <v>109</v>
      </c>
      <c r="E238" t="s">
        <v>113</v>
      </c>
      <c r="F238" t="s">
        <v>1522</v>
      </c>
      <c r="G238" t="s">
        <v>151</v>
      </c>
      <c r="H238" t="s">
        <v>1523</v>
      </c>
      <c r="I238" t="s">
        <v>548</v>
      </c>
      <c r="J238">
        <v>200421</v>
      </c>
      <c r="K238" t="s">
        <v>549</v>
      </c>
      <c r="L238" t="s">
        <v>550</v>
      </c>
      <c r="M238" t="s">
        <v>551</v>
      </c>
      <c r="O238" t="s">
        <v>1524</v>
      </c>
      <c r="P238" t="s">
        <v>183</v>
      </c>
      <c r="Q238" t="s">
        <v>169</v>
      </c>
      <c r="R238" t="s">
        <v>1525</v>
      </c>
      <c r="S238" s="3">
        <v>44153</v>
      </c>
      <c r="T238">
        <v>150000</v>
      </c>
      <c r="U238">
        <v>150000</v>
      </c>
      <c r="V238">
        <v>150000</v>
      </c>
      <c r="W238">
        <v>150000</v>
      </c>
      <c r="X238" t="s">
        <v>161</v>
      </c>
      <c r="Y238" t="s">
        <v>162</v>
      </c>
      <c r="Z238" t="s">
        <v>830</v>
      </c>
      <c r="AA238" t="s">
        <v>548</v>
      </c>
      <c r="AB238">
        <v>15000</v>
      </c>
      <c r="AC238" s="3">
        <v>44153</v>
      </c>
      <c r="AD238" s="3">
        <v>43851</v>
      </c>
      <c r="AE238" t="s">
        <v>1526</v>
      </c>
      <c r="AG238" t="s">
        <v>166</v>
      </c>
      <c r="AH238" t="s">
        <v>301</v>
      </c>
      <c r="AJ238" t="s">
        <v>117</v>
      </c>
      <c r="AL238" t="s">
        <v>168</v>
      </c>
      <c r="AQ238" t="s">
        <v>442</v>
      </c>
      <c r="AR238" s="3">
        <v>44208</v>
      </c>
      <c r="AS238" s="3">
        <v>44561</v>
      </c>
      <c r="AT238" t="s">
        <v>1371</v>
      </c>
    </row>
    <row r="239" spans="1:46" x14ac:dyDescent="0.25">
      <c r="A239">
        <v>2020</v>
      </c>
      <c r="B239" s="3">
        <v>44105</v>
      </c>
      <c r="C239" s="3">
        <v>44196</v>
      </c>
      <c r="D239" t="s">
        <v>109</v>
      </c>
      <c r="E239" t="s">
        <v>113</v>
      </c>
      <c r="F239" t="s">
        <v>1527</v>
      </c>
      <c r="G239" t="s">
        <v>151</v>
      </c>
      <c r="H239" t="s">
        <v>1528</v>
      </c>
      <c r="I239" t="s">
        <v>293</v>
      </c>
      <c r="J239">
        <v>200422</v>
      </c>
      <c r="N239" t="s">
        <v>1529</v>
      </c>
      <c r="O239" t="s">
        <v>1530</v>
      </c>
      <c r="P239" t="s">
        <v>1461</v>
      </c>
      <c r="Q239" t="s">
        <v>169</v>
      </c>
      <c r="R239" t="s">
        <v>1531</v>
      </c>
      <c r="S239" s="3">
        <v>44161</v>
      </c>
      <c r="T239">
        <v>613376</v>
      </c>
      <c r="U239">
        <v>711516.16000000003</v>
      </c>
      <c r="V239">
        <v>711516.16000000003</v>
      </c>
      <c r="W239">
        <v>711516.16000000003</v>
      </c>
      <c r="X239" t="s">
        <v>161</v>
      </c>
      <c r="Y239" t="s">
        <v>162</v>
      </c>
      <c r="Z239" t="s">
        <v>830</v>
      </c>
      <c r="AA239" t="s">
        <v>1532</v>
      </c>
      <c r="AB239">
        <v>61337.599999999999</v>
      </c>
      <c r="AC239" s="3">
        <v>44161</v>
      </c>
      <c r="AD239" s="3">
        <v>43859</v>
      </c>
      <c r="AE239" t="s">
        <v>1533</v>
      </c>
      <c r="AG239" t="s">
        <v>166</v>
      </c>
      <c r="AH239" t="s">
        <v>301</v>
      </c>
      <c r="AJ239" t="s">
        <v>117</v>
      </c>
      <c r="AL239" t="s">
        <v>168</v>
      </c>
      <c r="AQ239" t="s">
        <v>442</v>
      </c>
      <c r="AR239" s="3">
        <v>44208</v>
      </c>
      <c r="AS239" s="3">
        <v>44561</v>
      </c>
      <c r="AT239" t="s">
        <v>1371</v>
      </c>
    </row>
    <row r="240" spans="1:46" x14ac:dyDescent="0.25">
      <c r="A240">
        <v>2020</v>
      </c>
      <c r="B240" s="3">
        <v>44105</v>
      </c>
      <c r="C240" s="3">
        <v>44196</v>
      </c>
      <c r="D240" t="s">
        <v>109</v>
      </c>
      <c r="E240" t="s">
        <v>113</v>
      </c>
      <c r="F240" t="s">
        <v>1534</v>
      </c>
      <c r="G240" t="s">
        <v>151</v>
      </c>
      <c r="H240" t="s">
        <v>1535</v>
      </c>
      <c r="I240" t="s">
        <v>906</v>
      </c>
      <c r="J240">
        <v>200423</v>
      </c>
      <c r="K240" t="s">
        <v>907</v>
      </c>
      <c r="L240" t="s">
        <v>908</v>
      </c>
      <c r="M240" t="s">
        <v>909</v>
      </c>
      <c r="O240" t="s">
        <v>910</v>
      </c>
      <c r="P240" t="s">
        <v>183</v>
      </c>
      <c r="Q240" t="s">
        <v>169</v>
      </c>
      <c r="R240" t="s">
        <v>1536</v>
      </c>
      <c r="S240" s="3">
        <v>44161</v>
      </c>
      <c r="T240">
        <v>450</v>
      </c>
      <c r="U240">
        <v>522</v>
      </c>
      <c r="V240">
        <v>522</v>
      </c>
      <c r="W240">
        <v>522</v>
      </c>
      <c r="X240" t="s">
        <v>161</v>
      </c>
      <c r="Y240" t="s">
        <v>162</v>
      </c>
      <c r="Z240" t="s">
        <v>830</v>
      </c>
      <c r="AA240" t="s">
        <v>906</v>
      </c>
      <c r="AC240" s="3">
        <v>44161</v>
      </c>
      <c r="AD240" s="3">
        <v>43859</v>
      </c>
      <c r="AE240" t="s">
        <v>1537</v>
      </c>
      <c r="AG240" t="s">
        <v>166</v>
      </c>
      <c r="AH240" t="s">
        <v>301</v>
      </c>
      <c r="AJ240" t="s">
        <v>117</v>
      </c>
      <c r="AL240" t="s">
        <v>168</v>
      </c>
      <c r="AQ240" t="s">
        <v>442</v>
      </c>
      <c r="AR240" s="3">
        <v>44208</v>
      </c>
      <c r="AS240" s="3">
        <v>44561</v>
      </c>
      <c r="AT240" t="s">
        <v>1371</v>
      </c>
    </row>
    <row r="241" spans="1:46" x14ac:dyDescent="0.25">
      <c r="A241">
        <v>2020</v>
      </c>
      <c r="B241" s="3">
        <v>44105</v>
      </c>
      <c r="C241" s="3">
        <v>44196</v>
      </c>
      <c r="D241" t="s">
        <v>109</v>
      </c>
      <c r="E241" t="s">
        <v>113</v>
      </c>
      <c r="F241" t="s">
        <v>1538</v>
      </c>
      <c r="G241" t="s">
        <v>1363</v>
      </c>
      <c r="H241" t="s">
        <v>1539</v>
      </c>
      <c r="I241" t="s">
        <v>328</v>
      </c>
      <c r="J241">
        <v>200424</v>
      </c>
      <c r="N241" t="s">
        <v>1540</v>
      </c>
      <c r="O241" t="s">
        <v>932</v>
      </c>
      <c r="P241" t="s">
        <v>183</v>
      </c>
      <c r="Q241" t="s">
        <v>169</v>
      </c>
      <c r="R241" t="s">
        <v>1541</v>
      </c>
      <c r="S241" s="3">
        <v>44161</v>
      </c>
      <c r="T241">
        <v>900000</v>
      </c>
      <c r="U241">
        <v>1044000</v>
      </c>
      <c r="V241">
        <v>1044000</v>
      </c>
      <c r="W241">
        <v>1044000</v>
      </c>
      <c r="X241" t="s">
        <v>161</v>
      </c>
      <c r="Y241" t="s">
        <v>162</v>
      </c>
      <c r="Z241" t="s">
        <v>830</v>
      </c>
      <c r="AA241" t="s">
        <v>328</v>
      </c>
      <c r="AB241">
        <v>90000</v>
      </c>
      <c r="AC241" s="3">
        <v>44161</v>
      </c>
      <c r="AD241" s="3">
        <v>43838</v>
      </c>
      <c r="AE241" t="s">
        <v>1542</v>
      </c>
      <c r="AG241" t="s">
        <v>166</v>
      </c>
      <c r="AH241" t="s">
        <v>987</v>
      </c>
      <c r="AJ241" t="s">
        <v>117</v>
      </c>
      <c r="AL241" t="s">
        <v>168</v>
      </c>
      <c r="AQ241" t="s">
        <v>442</v>
      </c>
      <c r="AR241" s="3">
        <v>44208</v>
      </c>
      <c r="AS241" s="3">
        <v>44561</v>
      </c>
      <c r="AT241" t="s">
        <v>1371</v>
      </c>
    </row>
    <row r="242" spans="1:46" x14ac:dyDescent="0.25">
      <c r="A242">
        <v>2020</v>
      </c>
      <c r="B242" s="3">
        <v>44105</v>
      </c>
      <c r="C242" s="3">
        <v>44196</v>
      </c>
      <c r="D242" t="s">
        <v>109</v>
      </c>
      <c r="E242" t="s">
        <v>113</v>
      </c>
      <c r="F242" t="s">
        <v>1543</v>
      </c>
      <c r="G242" t="s">
        <v>151</v>
      </c>
      <c r="H242" t="s">
        <v>1544</v>
      </c>
      <c r="I242" t="s">
        <v>1477</v>
      </c>
      <c r="J242">
        <v>200425</v>
      </c>
      <c r="K242" t="s">
        <v>1492</v>
      </c>
      <c r="L242" t="s">
        <v>909</v>
      </c>
      <c r="M242" t="s">
        <v>969</v>
      </c>
      <c r="O242" t="s">
        <v>970</v>
      </c>
      <c r="P242" t="s">
        <v>183</v>
      </c>
      <c r="Q242" t="s">
        <v>169</v>
      </c>
      <c r="R242" t="s">
        <v>1545</v>
      </c>
      <c r="S242" s="3">
        <v>44162</v>
      </c>
      <c r="T242">
        <v>117200</v>
      </c>
      <c r="U242">
        <v>135952</v>
      </c>
      <c r="V242">
        <v>135952</v>
      </c>
      <c r="W242">
        <v>135952</v>
      </c>
      <c r="X242" t="s">
        <v>161</v>
      </c>
      <c r="Y242" t="s">
        <v>162</v>
      </c>
      <c r="Z242" t="s">
        <v>830</v>
      </c>
      <c r="AA242" t="s">
        <v>1477</v>
      </c>
      <c r="AB242">
        <v>11720</v>
      </c>
      <c r="AC242" s="3">
        <v>44162</v>
      </c>
      <c r="AD242" s="3">
        <v>44229</v>
      </c>
      <c r="AE242" t="s">
        <v>1546</v>
      </c>
      <c r="AG242" t="s">
        <v>166</v>
      </c>
      <c r="AH242" t="s">
        <v>1480</v>
      </c>
      <c r="AJ242" t="s">
        <v>117</v>
      </c>
      <c r="AL242" t="s">
        <v>168</v>
      </c>
      <c r="AQ242" t="s">
        <v>442</v>
      </c>
      <c r="AR242" s="3">
        <v>44208</v>
      </c>
      <c r="AS242" s="3">
        <v>44561</v>
      </c>
      <c r="AT242" t="s">
        <v>1371</v>
      </c>
    </row>
    <row r="243" spans="1:46" x14ac:dyDescent="0.25">
      <c r="A243">
        <v>2020</v>
      </c>
      <c r="B243" s="3">
        <v>44105</v>
      </c>
      <c r="C243" s="3">
        <v>44196</v>
      </c>
      <c r="D243" t="s">
        <v>109</v>
      </c>
      <c r="E243" t="s">
        <v>113</v>
      </c>
      <c r="F243" t="s">
        <v>1547</v>
      </c>
      <c r="G243" t="s">
        <v>151</v>
      </c>
      <c r="H243" t="s">
        <v>1548</v>
      </c>
      <c r="I243" t="s">
        <v>1477</v>
      </c>
      <c r="J243">
        <v>200426</v>
      </c>
      <c r="K243" t="s">
        <v>154</v>
      </c>
      <c r="L243" t="s">
        <v>155</v>
      </c>
      <c r="M243" t="s">
        <v>156</v>
      </c>
      <c r="O243" t="s">
        <v>158</v>
      </c>
      <c r="P243" t="s">
        <v>183</v>
      </c>
      <c r="Q243" t="s">
        <v>169</v>
      </c>
      <c r="R243" t="s">
        <v>1549</v>
      </c>
      <c r="S243" s="3">
        <v>44162</v>
      </c>
      <c r="T243">
        <v>29526.63</v>
      </c>
      <c r="U243">
        <v>34250.89</v>
      </c>
      <c r="V243">
        <v>34250.89</v>
      </c>
      <c r="W243">
        <v>34250.89</v>
      </c>
      <c r="X243" t="s">
        <v>161</v>
      </c>
      <c r="Y243" t="s">
        <v>162</v>
      </c>
      <c r="Z243" t="s">
        <v>830</v>
      </c>
      <c r="AA243" t="s">
        <v>1477</v>
      </c>
      <c r="AC243" s="3">
        <v>44162</v>
      </c>
      <c r="AD243" s="3">
        <v>44207</v>
      </c>
      <c r="AE243" t="s">
        <v>1550</v>
      </c>
      <c r="AG243" t="s">
        <v>166</v>
      </c>
      <c r="AH243" t="s">
        <v>301</v>
      </c>
      <c r="AJ243" t="s">
        <v>117</v>
      </c>
      <c r="AL243" t="s">
        <v>168</v>
      </c>
      <c r="AQ243" t="s">
        <v>442</v>
      </c>
      <c r="AR243" s="3">
        <v>44208</v>
      </c>
      <c r="AS243" s="3">
        <v>44561</v>
      </c>
      <c r="AT243" t="s">
        <v>1371</v>
      </c>
    </row>
    <row r="244" spans="1:46" x14ac:dyDescent="0.25">
      <c r="A244">
        <v>2020</v>
      </c>
      <c r="B244" s="3">
        <v>44105</v>
      </c>
      <c r="C244" s="3">
        <v>44196</v>
      </c>
      <c r="D244" t="s">
        <v>109</v>
      </c>
      <c r="E244" t="s">
        <v>113</v>
      </c>
      <c r="F244" t="s">
        <v>1551</v>
      </c>
      <c r="G244" t="s">
        <v>1384</v>
      </c>
      <c r="H244" t="s">
        <v>1552</v>
      </c>
      <c r="I244" t="s">
        <v>1553</v>
      </c>
      <c r="J244">
        <v>200427</v>
      </c>
      <c r="K244" t="s">
        <v>1554</v>
      </c>
      <c r="L244" t="s">
        <v>312</v>
      </c>
      <c r="M244" t="s">
        <v>1555</v>
      </c>
      <c r="O244" t="s">
        <v>1556</v>
      </c>
      <c r="P244" t="s">
        <v>1557</v>
      </c>
      <c r="Q244" t="s">
        <v>169</v>
      </c>
      <c r="R244" t="s">
        <v>1558</v>
      </c>
      <c r="S244" s="3">
        <v>44162</v>
      </c>
      <c r="T244">
        <v>285270</v>
      </c>
      <c r="U244">
        <v>330913.2</v>
      </c>
      <c r="V244">
        <v>330913.2</v>
      </c>
      <c r="W244">
        <v>330913.2</v>
      </c>
      <c r="X244" t="s">
        <v>161</v>
      </c>
      <c r="Y244" t="s">
        <v>162</v>
      </c>
      <c r="Z244" t="s">
        <v>830</v>
      </c>
      <c r="AA244" t="s">
        <v>1553</v>
      </c>
      <c r="AC244" s="3">
        <v>44162</v>
      </c>
      <c r="AD244" s="3">
        <v>44229</v>
      </c>
      <c r="AE244" t="s">
        <v>1559</v>
      </c>
      <c r="AG244" t="s">
        <v>186</v>
      </c>
      <c r="AH244" t="s">
        <v>346</v>
      </c>
      <c r="AJ244" t="s">
        <v>117</v>
      </c>
      <c r="AL244" t="s">
        <v>168</v>
      </c>
      <c r="AQ244" t="s">
        <v>442</v>
      </c>
      <c r="AR244" s="3">
        <v>44208</v>
      </c>
      <c r="AS244" s="3">
        <v>44561</v>
      </c>
      <c r="AT244" t="s">
        <v>1371</v>
      </c>
    </row>
    <row r="245" spans="1:46" x14ac:dyDescent="0.25">
      <c r="A245">
        <v>2020</v>
      </c>
      <c r="B245" s="3">
        <v>44105</v>
      </c>
      <c r="C245" s="3">
        <v>44196</v>
      </c>
      <c r="D245" t="s">
        <v>109</v>
      </c>
      <c r="E245" t="s">
        <v>113</v>
      </c>
      <c r="F245" t="s">
        <v>1560</v>
      </c>
      <c r="G245" t="s">
        <v>151</v>
      </c>
      <c r="H245" t="s">
        <v>1561</v>
      </c>
      <c r="I245" t="s">
        <v>1477</v>
      </c>
      <c r="J245">
        <v>200428</v>
      </c>
      <c r="K245" t="s">
        <v>154</v>
      </c>
      <c r="L245" t="s">
        <v>155</v>
      </c>
      <c r="M245" t="s">
        <v>156</v>
      </c>
      <c r="O245" t="s">
        <v>158</v>
      </c>
      <c r="P245" t="s">
        <v>183</v>
      </c>
      <c r="Q245" t="s">
        <v>169</v>
      </c>
      <c r="R245" t="s">
        <v>1562</v>
      </c>
      <c r="S245" s="3">
        <v>44162</v>
      </c>
      <c r="T245">
        <v>16250</v>
      </c>
      <c r="U245">
        <v>18850</v>
      </c>
      <c r="V245">
        <v>18850</v>
      </c>
      <c r="W245">
        <v>18850</v>
      </c>
      <c r="X245" t="s">
        <v>161</v>
      </c>
      <c r="Y245" t="s">
        <v>162</v>
      </c>
      <c r="Z245" t="s">
        <v>830</v>
      </c>
      <c r="AA245" t="s">
        <v>1477</v>
      </c>
      <c r="AC245" s="3">
        <v>44162</v>
      </c>
      <c r="AD245" s="3">
        <v>44200</v>
      </c>
      <c r="AE245" t="s">
        <v>1563</v>
      </c>
      <c r="AG245" t="s">
        <v>166</v>
      </c>
      <c r="AH245" t="s">
        <v>301</v>
      </c>
      <c r="AJ245" t="s">
        <v>117</v>
      </c>
      <c r="AL245" t="s">
        <v>168</v>
      </c>
      <c r="AQ245" t="s">
        <v>442</v>
      </c>
      <c r="AR245" s="3">
        <v>44208</v>
      </c>
      <c r="AS245" s="3">
        <v>44561</v>
      </c>
      <c r="AT245" t="s">
        <v>1371</v>
      </c>
    </row>
    <row r="246" spans="1:46" x14ac:dyDescent="0.25">
      <c r="A246">
        <v>2020</v>
      </c>
      <c r="B246" s="3">
        <v>44105</v>
      </c>
      <c r="C246" s="3">
        <v>44196</v>
      </c>
      <c r="D246" t="s">
        <v>109</v>
      </c>
      <c r="E246" t="s">
        <v>113</v>
      </c>
      <c r="F246" t="s">
        <v>1564</v>
      </c>
      <c r="G246" t="s">
        <v>151</v>
      </c>
      <c r="H246" t="s">
        <v>1565</v>
      </c>
      <c r="I246" t="s">
        <v>1566</v>
      </c>
      <c r="J246">
        <v>200429</v>
      </c>
      <c r="K246" t="s">
        <v>907</v>
      </c>
      <c r="L246" t="s">
        <v>908</v>
      </c>
      <c r="M246" t="s">
        <v>909</v>
      </c>
      <c r="O246" t="s">
        <v>910</v>
      </c>
      <c r="P246" t="s">
        <v>1487</v>
      </c>
      <c r="Q246" t="s">
        <v>169</v>
      </c>
      <c r="R246" t="s">
        <v>1567</v>
      </c>
      <c r="S246" s="3">
        <v>44162</v>
      </c>
      <c r="T246">
        <v>25862</v>
      </c>
      <c r="U246">
        <v>29999.919999999998</v>
      </c>
      <c r="V246">
        <v>29999.919999999998</v>
      </c>
      <c r="W246">
        <v>29999.919999999998</v>
      </c>
      <c r="X246" t="s">
        <v>161</v>
      </c>
      <c r="Y246" t="s">
        <v>162</v>
      </c>
      <c r="Z246" t="s">
        <v>830</v>
      </c>
      <c r="AA246" t="s">
        <v>1566</v>
      </c>
      <c r="AC246" s="3">
        <v>44162</v>
      </c>
      <c r="AD246" s="3">
        <v>44229</v>
      </c>
      <c r="AE246" t="s">
        <v>1568</v>
      </c>
      <c r="AG246" t="s">
        <v>166</v>
      </c>
      <c r="AH246" t="s">
        <v>301</v>
      </c>
      <c r="AJ246" t="s">
        <v>117</v>
      </c>
      <c r="AL246" t="s">
        <v>168</v>
      </c>
      <c r="AQ246" t="s">
        <v>442</v>
      </c>
      <c r="AR246" s="3">
        <v>44208</v>
      </c>
      <c r="AS246" s="3">
        <v>44561</v>
      </c>
      <c r="AT246" t="s">
        <v>1371</v>
      </c>
    </row>
    <row r="247" spans="1:46" x14ac:dyDescent="0.25">
      <c r="A247">
        <v>2020</v>
      </c>
      <c r="B247" s="3">
        <v>44105</v>
      </c>
      <c r="C247" s="3">
        <v>44196</v>
      </c>
      <c r="D247" t="s">
        <v>109</v>
      </c>
      <c r="E247" t="s">
        <v>113</v>
      </c>
      <c r="F247" t="s">
        <v>1569</v>
      </c>
      <c r="G247" t="s">
        <v>151</v>
      </c>
      <c r="H247" t="s">
        <v>1570</v>
      </c>
      <c r="I247" t="s">
        <v>1477</v>
      </c>
      <c r="J247">
        <v>200430</v>
      </c>
      <c r="K247" t="s">
        <v>154</v>
      </c>
      <c r="L247" t="s">
        <v>155</v>
      </c>
      <c r="M247" t="s">
        <v>156</v>
      </c>
      <c r="O247" t="s">
        <v>158</v>
      </c>
      <c r="P247" t="s">
        <v>183</v>
      </c>
      <c r="Q247" t="s">
        <v>169</v>
      </c>
      <c r="R247" t="s">
        <v>1571</v>
      </c>
      <c r="S247" s="3">
        <v>44162</v>
      </c>
      <c r="T247">
        <v>1060.3399999999999</v>
      </c>
      <c r="U247">
        <v>1229.99</v>
      </c>
      <c r="V247">
        <v>1229.99</v>
      </c>
      <c r="W247">
        <v>1229.99</v>
      </c>
      <c r="X247" t="s">
        <v>161</v>
      </c>
      <c r="Y247" t="s">
        <v>162</v>
      </c>
      <c r="Z247" t="s">
        <v>830</v>
      </c>
      <c r="AA247" t="s">
        <v>1477</v>
      </c>
      <c r="AC247" s="3">
        <v>44162</v>
      </c>
      <c r="AD247" s="3">
        <v>44207</v>
      </c>
      <c r="AE247" t="s">
        <v>1572</v>
      </c>
      <c r="AG247" t="s">
        <v>166</v>
      </c>
      <c r="AH247" t="s">
        <v>301</v>
      </c>
      <c r="AJ247" t="s">
        <v>117</v>
      </c>
      <c r="AL247" t="s">
        <v>168</v>
      </c>
      <c r="AQ247" t="s">
        <v>442</v>
      </c>
      <c r="AR247" s="3">
        <v>44208</v>
      </c>
      <c r="AS247" s="3">
        <v>44561</v>
      </c>
      <c r="AT247" t="s">
        <v>1371</v>
      </c>
    </row>
    <row r="248" spans="1:46" x14ac:dyDescent="0.25">
      <c r="A248">
        <v>2020</v>
      </c>
      <c r="B248" s="3">
        <v>44105</v>
      </c>
      <c r="C248" s="3">
        <v>44196</v>
      </c>
      <c r="D248" t="s">
        <v>109</v>
      </c>
      <c r="E248" t="s">
        <v>113</v>
      </c>
      <c r="F248" t="s">
        <v>1573</v>
      </c>
      <c r="G248" t="s">
        <v>151</v>
      </c>
      <c r="H248" t="s">
        <v>1574</v>
      </c>
      <c r="I248" t="s">
        <v>254</v>
      </c>
      <c r="J248">
        <v>200431</v>
      </c>
      <c r="K248" t="s">
        <v>549</v>
      </c>
      <c r="L248" t="s">
        <v>220</v>
      </c>
      <c r="M248" t="s">
        <v>732</v>
      </c>
      <c r="O248" t="s">
        <v>223</v>
      </c>
      <c r="P248" t="s">
        <v>183</v>
      </c>
      <c r="Q248" t="s">
        <v>169</v>
      </c>
      <c r="R248" t="s">
        <v>1575</v>
      </c>
      <c r="S248" s="3">
        <v>44173</v>
      </c>
      <c r="T248">
        <v>1539.52</v>
      </c>
      <c r="U248">
        <v>1785.84</v>
      </c>
      <c r="V248">
        <v>1785.84</v>
      </c>
      <c r="W248">
        <v>1785.84</v>
      </c>
      <c r="X248" t="s">
        <v>161</v>
      </c>
      <c r="Y248" t="s">
        <v>162</v>
      </c>
      <c r="Z248" t="s">
        <v>830</v>
      </c>
      <c r="AA248" t="s">
        <v>254</v>
      </c>
      <c r="AC248" s="3">
        <v>44173</v>
      </c>
      <c r="AD248" s="3">
        <v>44216</v>
      </c>
      <c r="AE248" t="s">
        <v>1576</v>
      </c>
      <c r="AG248" t="s">
        <v>166</v>
      </c>
      <c r="AH248" t="s">
        <v>301</v>
      </c>
      <c r="AJ248" t="s">
        <v>117</v>
      </c>
      <c r="AL248" t="s">
        <v>168</v>
      </c>
      <c r="AQ248" t="s">
        <v>442</v>
      </c>
      <c r="AR248" s="3">
        <v>44208</v>
      </c>
      <c r="AS248" s="3">
        <v>44561</v>
      </c>
      <c r="AT248" t="s">
        <v>1371</v>
      </c>
    </row>
    <row r="249" spans="1:46" x14ac:dyDescent="0.25">
      <c r="A249">
        <v>2020</v>
      </c>
      <c r="B249" s="3">
        <v>44105</v>
      </c>
      <c r="C249" s="3">
        <v>44196</v>
      </c>
      <c r="D249" t="s">
        <v>109</v>
      </c>
      <c r="E249" t="s">
        <v>113</v>
      </c>
      <c r="F249" t="s">
        <v>1577</v>
      </c>
      <c r="G249" t="s">
        <v>151</v>
      </c>
      <c r="H249" t="s">
        <v>1578</v>
      </c>
      <c r="I249" t="s">
        <v>1477</v>
      </c>
      <c r="J249">
        <v>200432</v>
      </c>
      <c r="K249" t="s">
        <v>154</v>
      </c>
      <c r="L249" t="s">
        <v>155</v>
      </c>
      <c r="M249" t="s">
        <v>156</v>
      </c>
      <c r="O249" t="s">
        <v>158</v>
      </c>
      <c r="P249" t="s">
        <v>183</v>
      </c>
      <c r="Q249" t="s">
        <v>169</v>
      </c>
      <c r="R249" t="s">
        <v>1579</v>
      </c>
      <c r="S249" s="3">
        <v>44173</v>
      </c>
      <c r="T249">
        <v>2586.21</v>
      </c>
      <c r="U249">
        <v>3000</v>
      </c>
      <c r="V249">
        <v>3000</v>
      </c>
      <c r="W249">
        <v>3000</v>
      </c>
      <c r="X249" t="s">
        <v>161</v>
      </c>
      <c r="Y249" t="s">
        <v>162</v>
      </c>
      <c r="Z249" t="s">
        <v>830</v>
      </c>
      <c r="AA249" t="s">
        <v>1477</v>
      </c>
      <c r="AC249" s="3">
        <v>44173</v>
      </c>
      <c r="AD249" s="3">
        <v>44209</v>
      </c>
      <c r="AE249" t="s">
        <v>1580</v>
      </c>
      <c r="AG249" t="s">
        <v>166</v>
      </c>
      <c r="AH249" t="s">
        <v>301</v>
      </c>
      <c r="AJ249" t="s">
        <v>117</v>
      </c>
      <c r="AL249" t="s">
        <v>168</v>
      </c>
      <c r="AQ249" t="s">
        <v>442</v>
      </c>
      <c r="AR249" s="3">
        <v>44208</v>
      </c>
      <c r="AS249" s="3">
        <v>44561</v>
      </c>
      <c r="AT249" t="s">
        <v>1371</v>
      </c>
    </row>
    <row r="250" spans="1:46" x14ac:dyDescent="0.25">
      <c r="A250">
        <v>2020</v>
      </c>
      <c r="B250" s="3">
        <v>44105</v>
      </c>
      <c r="C250" s="3">
        <v>44196</v>
      </c>
      <c r="D250" t="s">
        <v>109</v>
      </c>
      <c r="E250" t="s">
        <v>113</v>
      </c>
      <c r="F250" t="s">
        <v>1581</v>
      </c>
      <c r="G250" t="s">
        <v>1384</v>
      </c>
      <c r="H250" t="s">
        <v>1582</v>
      </c>
      <c r="I250" t="s">
        <v>387</v>
      </c>
      <c r="J250">
        <v>200433</v>
      </c>
      <c r="K250" t="s">
        <v>410</v>
      </c>
      <c r="L250" t="s">
        <v>411</v>
      </c>
      <c r="M250" t="s">
        <v>204</v>
      </c>
      <c r="O250" t="s">
        <v>413</v>
      </c>
      <c r="P250" t="s">
        <v>159</v>
      </c>
      <c r="Q250" t="s">
        <v>169</v>
      </c>
      <c r="R250" t="s">
        <v>1583</v>
      </c>
      <c r="S250" s="3">
        <v>44173</v>
      </c>
      <c r="T250">
        <v>26102.62</v>
      </c>
      <c r="U250">
        <v>30279.040000000001</v>
      </c>
      <c r="V250">
        <v>30279.040000000001</v>
      </c>
      <c r="W250">
        <v>30279.040000000001</v>
      </c>
      <c r="X250" t="s">
        <v>161</v>
      </c>
      <c r="Y250" t="s">
        <v>162</v>
      </c>
      <c r="Z250" t="s">
        <v>830</v>
      </c>
      <c r="AA250" t="s">
        <v>387</v>
      </c>
      <c r="AC250" s="3">
        <v>44173</v>
      </c>
      <c r="AD250" s="3">
        <v>44216</v>
      </c>
      <c r="AE250" t="s">
        <v>1584</v>
      </c>
      <c r="AG250" t="s">
        <v>186</v>
      </c>
      <c r="AH250" t="s">
        <v>346</v>
      </c>
      <c r="AJ250" t="s">
        <v>117</v>
      </c>
      <c r="AL250" t="s">
        <v>168</v>
      </c>
      <c r="AQ250" t="s">
        <v>442</v>
      </c>
      <c r="AR250" s="3">
        <v>44208</v>
      </c>
      <c r="AS250" s="3">
        <v>44561</v>
      </c>
      <c r="AT250" t="s">
        <v>1371</v>
      </c>
    </row>
    <row r="251" spans="1:46" x14ac:dyDescent="0.25">
      <c r="A251">
        <v>2020</v>
      </c>
      <c r="B251" s="3">
        <v>44105</v>
      </c>
      <c r="C251" s="3">
        <v>44196</v>
      </c>
      <c r="D251" t="s">
        <v>109</v>
      </c>
      <c r="E251" t="s">
        <v>113</v>
      </c>
      <c r="F251" t="s">
        <v>1585</v>
      </c>
      <c r="G251" t="s">
        <v>151</v>
      </c>
      <c r="H251" t="s">
        <v>1586</v>
      </c>
      <c r="I251" t="s">
        <v>481</v>
      </c>
      <c r="J251">
        <v>200434</v>
      </c>
      <c r="K251" t="s">
        <v>1123</v>
      </c>
      <c r="L251" t="s">
        <v>411</v>
      </c>
      <c r="M251" t="s">
        <v>1124</v>
      </c>
      <c r="O251" t="s">
        <v>808</v>
      </c>
      <c r="P251" t="s">
        <v>1036</v>
      </c>
      <c r="Q251" t="s">
        <v>169</v>
      </c>
      <c r="R251" t="s">
        <v>1587</v>
      </c>
      <c r="S251" s="3">
        <v>44173</v>
      </c>
      <c r="T251">
        <v>98199</v>
      </c>
      <c r="U251">
        <v>113910.84</v>
      </c>
      <c r="V251">
        <v>113910.84</v>
      </c>
      <c r="W251">
        <v>113910.84</v>
      </c>
      <c r="X251" t="s">
        <v>161</v>
      </c>
      <c r="Y251" t="s">
        <v>162</v>
      </c>
      <c r="Z251" t="s">
        <v>830</v>
      </c>
      <c r="AA251" t="s">
        <v>481</v>
      </c>
      <c r="AC251" s="3">
        <v>44173</v>
      </c>
      <c r="AD251" s="3">
        <v>44194</v>
      </c>
      <c r="AE251" t="s">
        <v>1588</v>
      </c>
      <c r="AG251" t="s">
        <v>166</v>
      </c>
      <c r="AH251" t="s">
        <v>1480</v>
      </c>
      <c r="AJ251" t="s">
        <v>117</v>
      </c>
      <c r="AL251" t="s">
        <v>168</v>
      </c>
      <c r="AQ251" t="s">
        <v>442</v>
      </c>
      <c r="AR251" s="3">
        <v>44208</v>
      </c>
      <c r="AS251" s="3">
        <v>44561</v>
      </c>
      <c r="AT251" t="s">
        <v>1371</v>
      </c>
    </row>
    <row r="252" spans="1:46" x14ac:dyDescent="0.25">
      <c r="A252">
        <v>2020</v>
      </c>
      <c r="B252" s="3">
        <v>44105</v>
      </c>
      <c r="C252" s="3">
        <v>44196</v>
      </c>
      <c r="D252" t="s">
        <v>109</v>
      </c>
      <c r="E252" t="s">
        <v>113</v>
      </c>
      <c r="F252" t="s">
        <v>1589</v>
      </c>
      <c r="G252" t="s">
        <v>151</v>
      </c>
      <c r="H252" t="s">
        <v>1590</v>
      </c>
      <c r="I252" t="s">
        <v>1477</v>
      </c>
      <c r="J252">
        <v>200435</v>
      </c>
      <c r="K252" t="s">
        <v>154</v>
      </c>
      <c r="L252" t="s">
        <v>155</v>
      </c>
      <c r="M252" t="s">
        <v>156</v>
      </c>
      <c r="O252" t="s">
        <v>158</v>
      </c>
      <c r="P252" t="s">
        <v>183</v>
      </c>
      <c r="Q252" t="s">
        <v>169</v>
      </c>
      <c r="R252" t="s">
        <v>1591</v>
      </c>
      <c r="S252" s="3">
        <v>44173</v>
      </c>
      <c r="T252">
        <v>77585.399999999994</v>
      </c>
      <c r="U252">
        <v>89999.06</v>
      </c>
      <c r="V252">
        <v>89999.06</v>
      </c>
      <c r="W252">
        <v>89999.06</v>
      </c>
      <c r="X252" t="s">
        <v>161</v>
      </c>
      <c r="Y252" t="s">
        <v>162</v>
      </c>
      <c r="Z252" t="s">
        <v>830</v>
      </c>
      <c r="AA252" t="s">
        <v>1477</v>
      </c>
      <c r="AB252">
        <v>7758.54</v>
      </c>
      <c r="AC252" s="3">
        <v>44173</v>
      </c>
      <c r="AD252" s="3">
        <v>44209</v>
      </c>
      <c r="AE252" t="s">
        <v>1592</v>
      </c>
      <c r="AG252" t="s">
        <v>166</v>
      </c>
      <c r="AH252" t="s">
        <v>301</v>
      </c>
      <c r="AJ252" t="s">
        <v>117</v>
      </c>
      <c r="AL252" t="s">
        <v>168</v>
      </c>
      <c r="AQ252" t="s">
        <v>442</v>
      </c>
      <c r="AR252" s="3">
        <v>44208</v>
      </c>
      <c r="AS252" s="3">
        <v>44561</v>
      </c>
      <c r="AT252" t="s">
        <v>1371</v>
      </c>
    </row>
    <row r="253" spans="1:46" x14ac:dyDescent="0.25">
      <c r="A253">
        <v>2020</v>
      </c>
      <c r="B253" s="3">
        <v>44105</v>
      </c>
      <c r="C253" s="3">
        <v>44196</v>
      </c>
      <c r="D253" t="s">
        <v>109</v>
      </c>
      <c r="E253" t="s">
        <v>113</v>
      </c>
      <c r="F253" t="s">
        <v>1593</v>
      </c>
      <c r="G253" t="s">
        <v>151</v>
      </c>
      <c r="H253" t="s">
        <v>1594</v>
      </c>
      <c r="I253" t="s">
        <v>1477</v>
      </c>
      <c r="J253">
        <v>200436</v>
      </c>
      <c r="K253" t="s">
        <v>154</v>
      </c>
      <c r="L253" t="s">
        <v>155</v>
      </c>
      <c r="M253" t="s">
        <v>156</v>
      </c>
      <c r="O253" t="s">
        <v>158</v>
      </c>
      <c r="P253" t="s">
        <v>183</v>
      </c>
      <c r="Q253" t="s">
        <v>169</v>
      </c>
      <c r="R253" t="s">
        <v>1595</v>
      </c>
      <c r="S253" s="3">
        <v>44174</v>
      </c>
      <c r="T253">
        <v>13415.56</v>
      </c>
      <c r="U253">
        <v>15562.05</v>
      </c>
      <c r="V253">
        <v>15562.05</v>
      </c>
      <c r="W253">
        <v>15562.05</v>
      </c>
      <c r="X253" t="s">
        <v>161</v>
      </c>
      <c r="Y253" t="s">
        <v>162</v>
      </c>
      <c r="Z253" t="s">
        <v>830</v>
      </c>
      <c r="AA253" t="s">
        <v>1477</v>
      </c>
      <c r="AC253" s="3">
        <v>44174</v>
      </c>
      <c r="AD253" s="3">
        <v>44210</v>
      </c>
      <c r="AE253" t="s">
        <v>1596</v>
      </c>
      <c r="AG253" t="s">
        <v>166</v>
      </c>
      <c r="AH253" t="s">
        <v>301</v>
      </c>
      <c r="AJ253" t="s">
        <v>117</v>
      </c>
      <c r="AL253" t="s">
        <v>168</v>
      </c>
      <c r="AQ253" t="s">
        <v>442</v>
      </c>
      <c r="AR253" s="3">
        <v>44208</v>
      </c>
      <c r="AS253" s="3">
        <v>44561</v>
      </c>
      <c r="AT253" t="s">
        <v>1371</v>
      </c>
    </row>
    <row r="254" spans="1:46" x14ac:dyDescent="0.25">
      <c r="A254">
        <v>2020</v>
      </c>
      <c r="B254" s="3">
        <v>44105</v>
      </c>
      <c r="C254" s="3">
        <v>44196</v>
      </c>
      <c r="D254" t="s">
        <v>109</v>
      </c>
      <c r="E254" t="s">
        <v>113</v>
      </c>
      <c r="F254" t="s">
        <v>1597</v>
      </c>
      <c r="G254" t="s">
        <v>151</v>
      </c>
      <c r="H254" t="s">
        <v>1598</v>
      </c>
      <c r="I254" t="s">
        <v>1477</v>
      </c>
      <c r="J254">
        <v>200437</v>
      </c>
      <c r="K254" t="s">
        <v>154</v>
      </c>
      <c r="L254" t="s">
        <v>155</v>
      </c>
      <c r="M254" t="s">
        <v>156</v>
      </c>
      <c r="O254" t="s">
        <v>158</v>
      </c>
      <c r="P254" t="s">
        <v>183</v>
      </c>
      <c r="Q254" t="s">
        <v>169</v>
      </c>
      <c r="R254" t="s">
        <v>1599</v>
      </c>
      <c r="S254" s="3">
        <v>44174</v>
      </c>
      <c r="T254">
        <v>18121.53</v>
      </c>
      <c r="U254">
        <v>21020.97</v>
      </c>
      <c r="V254">
        <v>21020.97</v>
      </c>
      <c r="W254">
        <v>21020.97</v>
      </c>
      <c r="X254" t="s">
        <v>161</v>
      </c>
      <c r="Y254" t="s">
        <v>162</v>
      </c>
      <c r="Z254" t="s">
        <v>830</v>
      </c>
      <c r="AA254" t="s">
        <v>1477</v>
      </c>
      <c r="AC254" s="3">
        <v>44174</v>
      </c>
      <c r="AD254" s="3">
        <v>44180</v>
      </c>
      <c r="AE254" t="s">
        <v>1600</v>
      </c>
      <c r="AG254" t="s">
        <v>166</v>
      </c>
      <c r="AH254" t="s">
        <v>301</v>
      </c>
      <c r="AJ254" t="s">
        <v>117</v>
      </c>
      <c r="AL254" t="s">
        <v>168</v>
      </c>
      <c r="AQ254" t="s">
        <v>442</v>
      </c>
      <c r="AR254" s="3">
        <v>44208</v>
      </c>
      <c r="AS254" s="3">
        <v>44561</v>
      </c>
      <c r="AT254" t="s">
        <v>1371</v>
      </c>
    </row>
    <row r="255" spans="1:46" x14ac:dyDescent="0.25">
      <c r="A255">
        <v>2020</v>
      </c>
      <c r="B255" s="3">
        <v>44105</v>
      </c>
      <c r="C255" s="3">
        <v>44196</v>
      </c>
      <c r="D255" t="s">
        <v>109</v>
      </c>
      <c r="E255" t="s">
        <v>113</v>
      </c>
      <c r="F255" t="s">
        <v>1601</v>
      </c>
      <c r="G255" t="s">
        <v>1363</v>
      </c>
      <c r="H255" t="s">
        <v>1602</v>
      </c>
      <c r="I255" t="s">
        <v>254</v>
      </c>
      <c r="J255">
        <v>200438</v>
      </c>
      <c r="N255" t="s">
        <v>1395</v>
      </c>
      <c r="O255" t="s">
        <v>881</v>
      </c>
      <c r="P255" t="s">
        <v>183</v>
      </c>
      <c r="Q255" t="s">
        <v>169</v>
      </c>
      <c r="R255" t="s">
        <v>1603</v>
      </c>
      <c r="S255" s="3">
        <v>44175</v>
      </c>
      <c r="T255">
        <v>700000</v>
      </c>
      <c r="U255">
        <v>812000</v>
      </c>
      <c r="V255">
        <v>812000</v>
      </c>
      <c r="W255">
        <v>812000</v>
      </c>
      <c r="X255" t="s">
        <v>161</v>
      </c>
      <c r="Y255" t="s">
        <v>162</v>
      </c>
      <c r="Z255" t="s">
        <v>830</v>
      </c>
      <c r="AA255" t="s">
        <v>254</v>
      </c>
      <c r="AB255">
        <v>70000</v>
      </c>
      <c r="AC255" s="3">
        <v>44175</v>
      </c>
      <c r="AD255" s="3">
        <v>44218</v>
      </c>
      <c r="AE255" t="s">
        <v>1604</v>
      </c>
      <c r="AG255" t="s">
        <v>166</v>
      </c>
      <c r="AH255" t="s">
        <v>987</v>
      </c>
      <c r="AJ255" t="s">
        <v>117</v>
      </c>
      <c r="AL255" t="s">
        <v>168</v>
      </c>
      <c r="AQ255" t="s">
        <v>442</v>
      </c>
      <c r="AR255" s="3">
        <v>44208</v>
      </c>
      <c r="AS255" s="3">
        <v>44561</v>
      </c>
      <c r="AT255" t="s">
        <v>1371</v>
      </c>
    </row>
    <row r="256" spans="1:46" x14ac:dyDescent="0.25">
      <c r="A256">
        <v>2020</v>
      </c>
      <c r="B256" s="3">
        <v>44105</v>
      </c>
      <c r="C256" s="3">
        <v>44196</v>
      </c>
      <c r="D256" t="s">
        <v>109</v>
      </c>
      <c r="E256" t="s">
        <v>113</v>
      </c>
      <c r="F256" t="s">
        <v>1605</v>
      </c>
      <c r="G256" t="s">
        <v>1384</v>
      </c>
      <c r="H256" t="s">
        <v>1606</v>
      </c>
      <c r="I256" t="s">
        <v>230</v>
      </c>
      <c r="J256">
        <v>200439</v>
      </c>
      <c r="K256" t="s">
        <v>1607</v>
      </c>
      <c r="L256" t="s">
        <v>342</v>
      </c>
      <c r="M256" t="s">
        <v>1206</v>
      </c>
      <c r="O256" t="s">
        <v>1207</v>
      </c>
      <c r="P256" t="s">
        <v>183</v>
      </c>
      <c r="Q256" t="s">
        <v>169</v>
      </c>
      <c r="R256" t="s">
        <v>1608</v>
      </c>
      <c r="S256" s="3">
        <v>44176</v>
      </c>
      <c r="T256">
        <v>220392.5</v>
      </c>
      <c r="U256">
        <v>255655.3</v>
      </c>
      <c r="V256">
        <v>255655.3</v>
      </c>
      <c r="W256">
        <v>255655.3</v>
      </c>
      <c r="X256" t="s">
        <v>161</v>
      </c>
      <c r="Y256" t="s">
        <v>162</v>
      </c>
      <c r="Z256" t="s">
        <v>830</v>
      </c>
      <c r="AA256" t="s">
        <v>230</v>
      </c>
      <c r="AB256">
        <v>22039.25</v>
      </c>
      <c r="AC256" s="3">
        <v>44176</v>
      </c>
      <c r="AD256" s="3">
        <v>44200</v>
      </c>
      <c r="AE256" t="s">
        <v>1606</v>
      </c>
      <c r="AG256" t="s">
        <v>186</v>
      </c>
      <c r="AH256" t="s">
        <v>346</v>
      </c>
      <c r="AJ256" t="s">
        <v>117</v>
      </c>
      <c r="AL256" t="s">
        <v>168</v>
      </c>
      <c r="AQ256" t="s">
        <v>442</v>
      </c>
      <c r="AR256" s="3">
        <v>44208</v>
      </c>
      <c r="AS256" s="3">
        <v>44561</v>
      </c>
      <c r="AT256" t="s">
        <v>1371</v>
      </c>
    </row>
    <row r="257" spans="1:46" x14ac:dyDescent="0.25">
      <c r="A257">
        <v>2020</v>
      </c>
      <c r="B257" s="3">
        <v>44105</v>
      </c>
      <c r="C257" s="3">
        <v>44196</v>
      </c>
      <c r="D257" t="s">
        <v>109</v>
      </c>
      <c r="E257" t="s">
        <v>113</v>
      </c>
      <c r="F257" t="s">
        <v>1609</v>
      </c>
      <c r="G257" t="s">
        <v>1384</v>
      </c>
      <c r="H257" t="s">
        <v>1610</v>
      </c>
      <c r="I257" t="s">
        <v>1470</v>
      </c>
      <c r="J257">
        <v>200440</v>
      </c>
      <c r="K257" t="s">
        <v>1611</v>
      </c>
      <c r="L257" t="s">
        <v>1612</v>
      </c>
      <c r="M257" t="s">
        <v>1613</v>
      </c>
      <c r="O257" t="s">
        <v>1614</v>
      </c>
      <c r="P257" t="s">
        <v>517</v>
      </c>
      <c r="Q257" t="s">
        <v>169</v>
      </c>
      <c r="R257" t="s">
        <v>1615</v>
      </c>
      <c r="S257" s="3">
        <v>44176</v>
      </c>
      <c r="T257">
        <v>271814.99</v>
      </c>
      <c r="U257">
        <v>315305.39</v>
      </c>
      <c r="V257">
        <v>315305.39</v>
      </c>
      <c r="W257">
        <v>315305.39</v>
      </c>
      <c r="X257" t="s">
        <v>161</v>
      </c>
      <c r="Y257" t="s">
        <v>162</v>
      </c>
      <c r="Z257" t="s">
        <v>830</v>
      </c>
      <c r="AA257" t="s">
        <v>1470</v>
      </c>
      <c r="AC257" s="3">
        <v>44176</v>
      </c>
      <c r="AD257" s="3">
        <v>44243</v>
      </c>
      <c r="AE257" t="s">
        <v>1616</v>
      </c>
      <c r="AG257" t="s">
        <v>186</v>
      </c>
      <c r="AH257" t="s">
        <v>346</v>
      </c>
      <c r="AJ257" t="s">
        <v>117</v>
      </c>
      <c r="AL257" t="s">
        <v>168</v>
      </c>
      <c r="AQ257" t="s">
        <v>442</v>
      </c>
      <c r="AR257" s="3">
        <v>44208</v>
      </c>
      <c r="AS257" s="3">
        <v>44561</v>
      </c>
      <c r="AT257" t="s">
        <v>1371</v>
      </c>
    </row>
    <row r="258" spans="1:46" x14ac:dyDescent="0.25">
      <c r="A258">
        <v>2020</v>
      </c>
      <c r="B258" s="3">
        <v>44105</v>
      </c>
      <c r="C258" s="3">
        <v>44196</v>
      </c>
      <c r="D258" t="s">
        <v>109</v>
      </c>
      <c r="E258" t="s">
        <v>113</v>
      </c>
      <c r="F258" t="s">
        <v>1617</v>
      </c>
      <c r="G258" t="s">
        <v>151</v>
      </c>
      <c r="H258" t="s">
        <v>1618</v>
      </c>
      <c r="I258" t="s">
        <v>1619</v>
      </c>
      <c r="J258">
        <v>200441</v>
      </c>
      <c r="K258" t="s">
        <v>1620</v>
      </c>
      <c r="L258" t="s">
        <v>666</v>
      </c>
      <c r="M258" t="s">
        <v>1621</v>
      </c>
      <c r="O258" t="s">
        <v>1622</v>
      </c>
      <c r="P258" t="s">
        <v>183</v>
      </c>
      <c r="Q258" t="s">
        <v>169</v>
      </c>
      <c r="R258" t="s">
        <v>1623</v>
      </c>
      <c r="S258" s="3">
        <v>44150</v>
      </c>
      <c r="T258">
        <v>241376</v>
      </c>
      <c r="U258">
        <v>279996.15999999997</v>
      </c>
      <c r="V258">
        <v>279996.15999999997</v>
      </c>
      <c r="W258">
        <v>279996.15999999997</v>
      </c>
      <c r="X258" t="s">
        <v>161</v>
      </c>
      <c r="Y258" t="s">
        <v>162</v>
      </c>
      <c r="Z258" t="s">
        <v>830</v>
      </c>
      <c r="AA258" t="s">
        <v>1619</v>
      </c>
      <c r="AC258" s="3">
        <v>44180</v>
      </c>
      <c r="AD258" s="3">
        <v>44216</v>
      </c>
      <c r="AE258" t="s">
        <v>1624</v>
      </c>
      <c r="AG258" t="s">
        <v>166</v>
      </c>
      <c r="AH258" t="s">
        <v>1625</v>
      </c>
      <c r="AJ258" t="s">
        <v>117</v>
      </c>
      <c r="AL258" t="s">
        <v>168</v>
      </c>
      <c r="AQ258" t="s">
        <v>442</v>
      </c>
      <c r="AR258" s="3">
        <v>44208</v>
      </c>
      <c r="AS258" s="3">
        <v>44561</v>
      </c>
      <c r="AT258" t="s">
        <v>1371</v>
      </c>
    </row>
    <row r="259" spans="1:46" x14ac:dyDescent="0.25">
      <c r="A259">
        <v>2020</v>
      </c>
      <c r="B259" s="3">
        <v>44105</v>
      </c>
      <c r="C259" s="3">
        <v>44196</v>
      </c>
      <c r="D259" t="s">
        <v>109</v>
      </c>
      <c r="E259" t="s">
        <v>113</v>
      </c>
      <c r="F259" t="s">
        <v>1626</v>
      </c>
      <c r="G259" t="s">
        <v>1384</v>
      </c>
      <c r="H259" t="s">
        <v>1627</v>
      </c>
      <c r="I259" t="s">
        <v>387</v>
      </c>
      <c r="J259">
        <v>200442</v>
      </c>
      <c r="K259" t="s">
        <v>549</v>
      </c>
      <c r="L259" t="s">
        <v>220</v>
      </c>
      <c r="M259" t="s">
        <v>732</v>
      </c>
      <c r="O259" t="s">
        <v>223</v>
      </c>
      <c r="P259" t="s">
        <v>1628</v>
      </c>
      <c r="Q259" t="s">
        <v>169</v>
      </c>
      <c r="R259" t="s">
        <v>1629</v>
      </c>
      <c r="S259" s="3">
        <v>44180</v>
      </c>
      <c r="T259">
        <v>29452.89</v>
      </c>
      <c r="U259">
        <v>34165.35</v>
      </c>
      <c r="V259">
        <v>34165.35</v>
      </c>
      <c r="W259">
        <v>34165.35</v>
      </c>
      <c r="X259" t="s">
        <v>161</v>
      </c>
      <c r="Y259" t="s">
        <v>162</v>
      </c>
      <c r="Z259" t="s">
        <v>830</v>
      </c>
      <c r="AA259" t="s">
        <v>387</v>
      </c>
      <c r="AC259" s="3">
        <v>44180</v>
      </c>
      <c r="AD259" s="3">
        <v>44202</v>
      </c>
      <c r="AE259" t="s">
        <v>1630</v>
      </c>
      <c r="AG259" t="s">
        <v>186</v>
      </c>
      <c r="AH259" t="s">
        <v>1631</v>
      </c>
      <c r="AJ259" t="s">
        <v>117</v>
      </c>
      <c r="AL259" t="s">
        <v>168</v>
      </c>
      <c r="AQ259" t="s">
        <v>442</v>
      </c>
      <c r="AR259" s="3">
        <v>44208</v>
      </c>
      <c r="AS259" s="3">
        <v>44561</v>
      </c>
      <c r="AT259" t="s">
        <v>1371</v>
      </c>
    </row>
    <row r="260" spans="1:46" x14ac:dyDescent="0.25">
      <c r="A260">
        <v>2020</v>
      </c>
      <c r="B260" s="3">
        <v>44105</v>
      </c>
      <c r="C260" s="3">
        <v>44196</v>
      </c>
      <c r="D260" t="s">
        <v>109</v>
      </c>
      <c r="E260" t="s">
        <v>113</v>
      </c>
      <c r="F260" t="s">
        <v>1632</v>
      </c>
      <c r="G260" t="s">
        <v>151</v>
      </c>
      <c r="H260" t="s">
        <v>1633</v>
      </c>
      <c r="I260" t="s">
        <v>387</v>
      </c>
      <c r="J260">
        <v>200443</v>
      </c>
      <c r="K260" t="s">
        <v>1279</v>
      </c>
      <c r="L260" t="s">
        <v>459</v>
      </c>
      <c r="M260" t="s">
        <v>460</v>
      </c>
      <c r="O260" t="s">
        <v>462</v>
      </c>
      <c r="P260" t="s">
        <v>183</v>
      </c>
      <c r="Q260" t="s">
        <v>169</v>
      </c>
      <c r="R260" t="s">
        <v>1634</v>
      </c>
      <c r="S260" s="3">
        <v>44182</v>
      </c>
      <c r="T260">
        <v>236229.91</v>
      </c>
      <c r="U260">
        <v>274026.7</v>
      </c>
      <c r="V260">
        <v>274026.7</v>
      </c>
      <c r="W260">
        <v>274026.7</v>
      </c>
      <c r="X260" t="s">
        <v>161</v>
      </c>
      <c r="Y260" t="s">
        <v>162</v>
      </c>
      <c r="Z260" t="s">
        <v>830</v>
      </c>
      <c r="AA260" t="s">
        <v>387</v>
      </c>
      <c r="AB260">
        <v>23622.99</v>
      </c>
      <c r="AC260" s="3">
        <v>44182</v>
      </c>
      <c r="AD260" s="3">
        <v>44249</v>
      </c>
      <c r="AE260" t="s">
        <v>1635</v>
      </c>
      <c r="AG260" t="s">
        <v>166</v>
      </c>
      <c r="AH260" t="s">
        <v>1625</v>
      </c>
      <c r="AJ260" t="s">
        <v>117</v>
      </c>
      <c r="AL260" t="s">
        <v>168</v>
      </c>
      <c r="AQ260" t="s">
        <v>442</v>
      </c>
      <c r="AR260" s="3">
        <v>44208</v>
      </c>
      <c r="AS260" s="3">
        <v>44561</v>
      </c>
      <c r="AT260" t="s">
        <v>1371</v>
      </c>
    </row>
    <row r="261" spans="1:46" x14ac:dyDescent="0.25">
      <c r="A261">
        <v>2020</v>
      </c>
      <c r="B261" s="3">
        <v>44105</v>
      </c>
      <c r="C261" s="3">
        <v>44196</v>
      </c>
      <c r="D261" t="s">
        <v>109</v>
      </c>
      <c r="E261" t="s">
        <v>113</v>
      </c>
      <c r="F261" t="s">
        <v>1636</v>
      </c>
      <c r="G261" t="s">
        <v>151</v>
      </c>
      <c r="H261" t="s">
        <v>1637</v>
      </c>
      <c r="I261" t="s">
        <v>328</v>
      </c>
      <c r="J261">
        <v>200444</v>
      </c>
      <c r="N261" t="s">
        <v>1638</v>
      </c>
      <c r="O261" t="s">
        <v>1639</v>
      </c>
      <c r="P261" t="s">
        <v>183</v>
      </c>
      <c r="Q261" t="s">
        <v>169</v>
      </c>
      <c r="R261" t="s">
        <v>1640</v>
      </c>
      <c r="S261" s="3">
        <v>44193</v>
      </c>
      <c r="T261">
        <v>425213</v>
      </c>
      <c r="U261">
        <v>493247.08</v>
      </c>
      <c r="V261">
        <v>493247.08</v>
      </c>
      <c r="W261">
        <v>493247.08</v>
      </c>
      <c r="X261" t="s">
        <v>161</v>
      </c>
      <c r="Y261" t="s">
        <v>162</v>
      </c>
      <c r="Z261" t="s">
        <v>830</v>
      </c>
      <c r="AA261" t="s">
        <v>328</v>
      </c>
      <c r="AC261" s="3">
        <v>44193</v>
      </c>
      <c r="AD261" s="3">
        <v>44257</v>
      </c>
      <c r="AE261" t="s">
        <v>1641</v>
      </c>
      <c r="AG261" t="s">
        <v>166</v>
      </c>
      <c r="AH261" t="s">
        <v>1625</v>
      </c>
      <c r="AJ261" t="s">
        <v>117</v>
      </c>
      <c r="AL261" t="s">
        <v>168</v>
      </c>
      <c r="AQ261" t="s">
        <v>442</v>
      </c>
      <c r="AR261" s="3">
        <v>44208</v>
      </c>
      <c r="AS261" s="3">
        <v>44561</v>
      </c>
      <c r="AT261" t="s">
        <v>1371</v>
      </c>
    </row>
    <row r="262" spans="1:46" x14ac:dyDescent="0.25">
      <c r="A262">
        <v>2020</v>
      </c>
      <c r="B262" s="3">
        <v>44105</v>
      </c>
      <c r="C262" s="3">
        <v>44196</v>
      </c>
      <c r="D262" t="s">
        <v>109</v>
      </c>
      <c r="E262" t="s">
        <v>113</v>
      </c>
      <c r="F262" t="s">
        <v>1642</v>
      </c>
      <c r="G262" t="s">
        <v>151</v>
      </c>
      <c r="H262" t="s">
        <v>1643</v>
      </c>
      <c r="I262" t="s">
        <v>328</v>
      </c>
      <c r="J262">
        <v>200445</v>
      </c>
      <c r="N262" t="s">
        <v>1459</v>
      </c>
      <c r="O262" t="s">
        <v>1460</v>
      </c>
      <c r="P262" t="s">
        <v>315</v>
      </c>
      <c r="Q262" t="s">
        <v>169</v>
      </c>
      <c r="R262" t="s">
        <v>1644</v>
      </c>
      <c r="S262" s="3">
        <v>44193</v>
      </c>
      <c r="T262">
        <v>1190</v>
      </c>
      <c r="U262">
        <v>1380.4</v>
      </c>
      <c r="V262">
        <v>1380.4</v>
      </c>
      <c r="W262">
        <v>1380.4</v>
      </c>
      <c r="X262" t="s">
        <v>161</v>
      </c>
      <c r="Y262" t="s">
        <v>162</v>
      </c>
      <c r="Z262" t="s">
        <v>830</v>
      </c>
      <c r="AA262" t="s">
        <v>328</v>
      </c>
      <c r="AC262" s="3">
        <v>44193</v>
      </c>
      <c r="AD262" s="3">
        <v>44229</v>
      </c>
      <c r="AE262" t="s">
        <v>1645</v>
      </c>
      <c r="AG262" t="s">
        <v>166</v>
      </c>
      <c r="AH262" t="s">
        <v>301</v>
      </c>
      <c r="AJ262" t="s">
        <v>117</v>
      </c>
      <c r="AL262" t="s">
        <v>168</v>
      </c>
      <c r="AQ262" t="s">
        <v>442</v>
      </c>
      <c r="AR262" s="3">
        <v>44208</v>
      </c>
      <c r="AS262" s="3">
        <v>44561</v>
      </c>
      <c r="AT262" t="s">
        <v>1371</v>
      </c>
    </row>
    <row r="263" spans="1:46" x14ac:dyDescent="0.25">
      <c r="A263">
        <v>2020</v>
      </c>
      <c r="B263" s="3">
        <v>44105</v>
      </c>
      <c r="C263" s="3">
        <v>44196</v>
      </c>
      <c r="D263" t="s">
        <v>109</v>
      </c>
      <c r="E263" t="s">
        <v>113</v>
      </c>
      <c r="F263" t="s">
        <v>1646</v>
      </c>
      <c r="G263" t="s">
        <v>1363</v>
      </c>
      <c r="H263" t="s">
        <v>1647</v>
      </c>
      <c r="I263" t="s">
        <v>328</v>
      </c>
      <c r="J263">
        <v>200446</v>
      </c>
      <c r="N263" t="s">
        <v>1638</v>
      </c>
      <c r="O263" t="s">
        <v>1639</v>
      </c>
      <c r="P263" t="s">
        <v>183</v>
      </c>
      <c r="Q263" t="s">
        <v>169</v>
      </c>
      <c r="R263" t="s">
        <v>1648</v>
      </c>
      <c r="S263" s="3">
        <v>44193</v>
      </c>
      <c r="T263">
        <v>2080000</v>
      </c>
      <c r="U263">
        <v>2412800</v>
      </c>
      <c r="V263">
        <v>2412800</v>
      </c>
      <c r="W263">
        <v>2412800</v>
      </c>
      <c r="X263" t="s">
        <v>161</v>
      </c>
      <c r="Y263" t="s">
        <v>162</v>
      </c>
      <c r="Z263" t="s">
        <v>830</v>
      </c>
      <c r="AA263" t="s">
        <v>328</v>
      </c>
      <c r="AC263" s="3">
        <v>44193</v>
      </c>
      <c r="AD263" s="3">
        <v>44214</v>
      </c>
      <c r="AE263" t="s">
        <v>1649</v>
      </c>
      <c r="AG263" t="s">
        <v>186</v>
      </c>
      <c r="AH263" t="s">
        <v>1650</v>
      </c>
      <c r="AJ263" t="s">
        <v>117</v>
      </c>
      <c r="AL263" t="s">
        <v>168</v>
      </c>
      <c r="AQ263" t="s">
        <v>442</v>
      </c>
      <c r="AR263" s="3">
        <v>44208</v>
      </c>
      <c r="AS263" s="3">
        <v>44561</v>
      </c>
      <c r="AT263" t="s">
        <v>1371</v>
      </c>
    </row>
    <row r="264" spans="1:46" x14ac:dyDescent="0.25">
      <c r="A264">
        <v>2020</v>
      </c>
      <c r="B264" s="3">
        <v>44105</v>
      </c>
      <c r="C264" s="3">
        <v>44196</v>
      </c>
      <c r="D264" t="s">
        <v>109</v>
      </c>
      <c r="E264" t="s">
        <v>113</v>
      </c>
      <c r="F264" t="s">
        <v>1651</v>
      </c>
      <c r="G264" t="s">
        <v>1363</v>
      </c>
      <c r="H264" t="s">
        <v>1652</v>
      </c>
      <c r="I264" t="s">
        <v>1653</v>
      </c>
      <c r="J264">
        <v>200447</v>
      </c>
      <c r="K264" t="s">
        <v>1654</v>
      </c>
      <c r="L264" t="s">
        <v>1655</v>
      </c>
      <c r="M264" t="s">
        <v>1656</v>
      </c>
      <c r="O264" t="s">
        <v>1657</v>
      </c>
      <c r="P264" t="s">
        <v>1658</v>
      </c>
      <c r="Q264" t="s">
        <v>169</v>
      </c>
      <c r="R264">
        <v>671</v>
      </c>
      <c r="S264" s="3">
        <v>44113</v>
      </c>
      <c r="T264">
        <v>348000</v>
      </c>
      <c r="U264">
        <v>403680</v>
      </c>
      <c r="X264" t="s">
        <v>161</v>
      </c>
      <c r="Y264" t="s">
        <v>162</v>
      </c>
      <c r="Z264" t="s">
        <v>1659</v>
      </c>
      <c r="AA264" t="s">
        <v>1653</v>
      </c>
      <c r="AC264" s="3">
        <v>44113</v>
      </c>
      <c r="AD264" s="3"/>
      <c r="AE264" t="s">
        <v>1652</v>
      </c>
      <c r="AG264" t="s">
        <v>1660</v>
      </c>
      <c r="AH264" t="s">
        <v>1661</v>
      </c>
      <c r="AJ264" t="s">
        <v>117</v>
      </c>
      <c r="AL264" t="s">
        <v>302</v>
      </c>
      <c r="AQ264" t="s">
        <v>442</v>
      </c>
      <c r="AR264" s="3">
        <v>44208</v>
      </c>
      <c r="AS264" s="3">
        <v>44561</v>
      </c>
      <c r="AT264" t="s">
        <v>1662</v>
      </c>
    </row>
    <row r="265" spans="1:46" x14ac:dyDescent="0.25">
      <c r="A265">
        <v>2020</v>
      </c>
      <c r="B265" s="3">
        <v>44105</v>
      </c>
      <c r="C265" s="3">
        <v>44196</v>
      </c>
      <c r="D265" t="s">
        <v>109</v>
      </c>
      <c r="E265" t="s">
        <v>113</v>
      </c>
      <c r="F265" t="s">
        <v>1663</v>
      </c>
      <c r="G265" t="s">
        <v>1363</v>
      </c>
      <c r="H265" t="s">
        <v>1664</v>
      </c>
      <c r="I265" t="s">
        <v>1665</v>
      </c>
      <c r="J265">
        <v>200448</v>
      </c>
      <c r="N265" t="s">
        <v>1666</v>
      </c>
      <c r="O265" t="s">
        <v>1667</v>
      </c>
      <c r="P265" t="s">
        <v>1668</v>
      </c>
      <c r="Q265" t="s">
        <v>169</v>
      </c>
      <c r="R265">
        <v>673</v>
      </c>
      <c r="S265" s="3">
        <v>44113</v>
      </c>
      <c r="T265">
        <v>383506.42</v>
      </c>
      <c r="U265">
        <v>444867.4472</v>
      </c>
      <c r="X265" t="s">
        <v>161</v>
      </c>
      <c r="Y265" t="s">
        <v>162</v>
      </c>
      <c r="Z265" t="s">
        <v>1659</v>
      </c>
      <c r="AA265" t="s">
        <v>1665</v>
      </c>
      <c r="AC265" s="3">
        <v>44113</v>
      </c>
      <c r="AD265" s="3"/>
      <c r="AE265" t="s">
        <v>1664</v>
      </c>
      <c r="AG265" t="s">
        <v>1660</v>
      </c>
      <c r="AH265" t="s">
        <v>346</v>
      </c>
      <c r="AJ265" t="s">
        <v>117</v>
      </c>
      <c r="AL265" t="s">
        <v>168</v>
      </c>
      <c r="AQ265" t="s">
        <v>442</v>
      </c>
      <c r="AR265" s="3">
        <v>44208</v>
      </c>
      <c r="AS265" s="3">
        <v>44561</v>
      </c>
      <c r="AT265" t="s">
        <v>1662</v>
      </c>
    </row>
    <row r="266" spans="1:46" x14ac:dyDescent="0.25">
      <c r="A266">
        <v>2020</v>
      </c>
      <c r="B266" s="3">
        <v>44105</v>
      </c>
      <c r="C266" s="3">
        <v>44196</v>
      </c>
      <c r="D266" t="s">
        <v>109</v>
      </c>
      <c r="E266" t="s">
        <v>113</v>
      </c>
      <c r="F266" t="s">
        <v>1669</v>
      </c>
      <c r="G266" t="s">
        <v>1363</v>
      </c>
      <c r="H266" t="s">
        <v>1670</v>
      </c>
      <c r="I266" t="s">
        <v>1671</v>
      </c>
      <c r="J266">
        <v>200449</v>
      </c>
      <c r="N266" t="s">
        <v>1666</v>
      </c>
      <c r="O266" t="s">
        <v>1667</v>
      </c>
      <c r="P266" t="s">
        <v>1668</v>
      </c>
      <c r="Q266" t="s">
        <v>169</v>
      </c>
      <c r="R266">
        <v>674</v>
      </c>
      <c r="S266" s="3">
        <v>44116</v>
      </c>
      <c r="T266">
        <v>455592</v>
      </c>
      <c r="U266">
        <v>528486.72</v>
      </c>
      <c r="X266" t="s">
        <v>161</v>
      </c>
      <c r="Y266" t="s">
        <v>162</v>
      </c>
      <c r="Z266" t="s">
        <v>1659</v>
      </c>
      <c r="AA266" t="s">
        <v>1671</v>
      </c>
      <c r="AC266" s="3">
        <v>44116</v>
      </c>
      <c r="AD266" s="3"/>
      <c r="AE266" t="s">
        <v>1670</v>
      </c>
      <c r="AG266" t="s">
        <v>1660</v>
      </c>
      <c r="AH266" t="s">
        <v>346</v>
      </c>
      <c r="AJ266" t="s">
        <v>117</v>
      </c>
      <c r="AL266" t="s">
        <v>302</v>
      </c>
      <c r="AQ266" t="s">
        <v>442</v>
      </c>
      <c r="AR266" s="3">
        <v>44208</v>
      </c>
      <c r="AS266" s="3">
        <v>44561</v>
      </c>
      <c r="AT266" t="s">
        <v>1662</v>
      </c>
    </row>
    <row r="267" spans="1:46" x14ac:dyDescent="0.25">
      <c r="A267">
        <v>2020</v>
      </c>
      <c r="B267" s="3">
        <v>44105</v>
      </c>
      <c r="C267" s="3">
        <v>44196</v>
      </c>
      <c r="D267" t="s">
        <v>109</v>
      </c>
      <c r="E267" t="s">
        <v>113</v>
      </c>
      <c r="F267" t="s">
        <v>1672</v>
      </c>
      <c r="G267" t="s">
        <v>1363</v>
      </c>
      <c r="H267" t="s">
        <v>1673</v>
      </c>
      <c r="I267" t="s">
        <v>1674</v>
      </c>
      <c r="J267">
        <v>200450</v>
      </c>
      <c r="K267" t="s">
        <v>1675</v>
      </c>
      <c r="L267" t="s">
        <v>1676</v>
      </c>
      <c r="M267" t="s">
        <v>1677</v>
      </c>
      <c r="O267" t="s">
        <v>1678</v>
      </c>
      <c r="P267" t="s">
        <v>1679</v>
      </c>
      <c r="Q267" t="s">
        <v>169</v>
      </c>
      <c r="R267">
        <v>675</v>
      </c>
      <c r="S267" s="3">
        <v>44116</v>
      </c>
      <c r="T267">
        <v>185300</v>
      </c>
      <c r="U267">
        <v>214948</v>
      </c>
      <c r="X267" t="s">
        <v>161</v>
      </c>
      <c r="Y267" t="s">
        <v>162</v>
      </c>
      <c r="Z267" t="s">
        <v>1659</v>
      </c>
      <c r="AA267" t="s">
        <v>1674</v>
      </c>
      <c r="AC267" s="3">
        <v>44116</v>
      </c>
      <c r="AD267" s="3"/>
      <c r="AE267" t="s">
        <v>1673</v>
      </c>
      <c r="AG267" t="s">
        <v>251</v>
      </c>
      <c r="AH267" t="s">
        <v>1680</v>
      </c>
      <c r="AJ267" t="s">
        <v>117</v>
      </c>
      <c r="AL267" t="s">
        <v>302</v>
      </c>
      <c r="AQ267" t="s">
        <v>442</v>
      </c>
      <c r="AR267" s="3">
        <v>44208</v>
      </c>
      <c r="AS267" s="3">
        <v>44561</v>
      </c>
      <c r="AT267" t="s">
        <v>1662</v>
      </c>
    </row>
    <row r="268" spans="1:46" x14ac:dyDescent="0.25">
      <c r="A268">
        <v>2020</v>
      </c>
      <c r="B268" s="3">
        <v>44105</v>
      </c>
      <c r="C268" s="3">
        <v>44196</v>
      </c>
      <c r="D268" t="s">
        <v>109</v>
      </c>
      <c r="E268" t="s">
        <v>113</v>
      </c>
      <c r="F268" t="s">
        <v>1681</v>
      </c>
      <c r="G268" t="s">
        <v>1363</v>
      </c>
      <c r="H268" t="s">
        <v>1682</v>
      </c>
      <c r="I268" t="s">
        <v>1683</v>
      </c>
      <c r="J268">
        <v>200451</v>
      </c>
      <c r="N268" t="s">
        <v>1684</v>
      </c>
      <c r="O268" t="s">
        <v>1685</v>
      </c>
      <c r="P268" t="s">
        <v>1686</v>
      </c>
      <c r="Q268" t="s">
        <v>169</v>
      </c>
      <c r="R268">
        <v>676</v>
      </c>
      <c r="S268" s="3">
        <v>44116</v>
      </c>
      <c r="T268">
        <v>74560</v>
      </c>
      <c r="U268">
        <v>86489.600000000006</v>
      </c>
      <c r="X268" t="s">
        <v>161</v>
      </c>
      <c r="Y268" t="s">
        <v>162</v>
      </c>
      <c r="Z268" t="s">
        <v>1659</v>
      </c>
      <c r="AA268" t="s">
        <v>1683</v>
      </c>
      <c r="AC268" s="3">
        <v>44116</v>
      </c>
      <c r="AD268" s="3"/>
      <c r="AE268" t="s">
        <v>1682</v>
      </c>
      <c r="AG268" t="s">
        <v>251</v>
      </c>
      <c r="AH268" t="s">
        <v>1680</v>
      </c>
      <c r="AJ268" t="s">
        <v>117</v>
      </c>
      <c r="AL268" t="s">
        <v>302</v>
      </c>
      <c r="AQ268" t="s">
        <v>442</v>
      </c>
      <c r="AR268" s="3">
        <v>44208</v>
      </c>
      <c r="AS268" s="3">
        <v>44561</v>
      </c>
      <c r="AT268" t="s">
        <v>1662</v>
      </c>
    </row>
    <row r="269" spans="1:46" x14ac:dyDescent="0.25">
      <c r="A269">
        <v>2020</v>
      </c>
      <c r="B269" s="3">
        <v>44105</v>
      </c>
      <c r="C269" s="3">
        <v>44196</v>
      </c>
      <c r="D269" t="s">
        <v>109</v>
      </c>
      <c r="E269" t="s">
        <v>113</v>
      </c>
      <c r="F269" t="s">
        <v>1687</v>
      </c>
      <c r="G269" t="s">
        <v>1363</v>
      </c>
      <c r="H269" t="s">
        <v>1688</v>
      </c>
      <c r="I269" t="s">
        <v>1671</v>
      </c>
      <c r="J269">
        <v>200452</v>
      </c>
      <c r="N269" t="s">
        <v>1684</v>
      </c>
      <c r="O269" t="s">
        <v>1685</v>
      </c>
      <c r="P269" t="s">
        <v>1689</v>
      </c>
      <c r="Q269" t="s">
        <v>169</v>
      </c>
      <c r="R269">
        <v>677</v>
      </c>
      <c r="S269" s="3">
        <v>44116</v>
      </c>
      <c r="T269">
        <v>44000</v>
      </c>
      <c r="U269">
        <v>51040</v>
      </c>
      <c r="X269" t="s">
        <v>161</v>
      </c>
      <c r="Y269" t="s">
        <v>162</v>
      </c>
      <c r="Z269" t="s">
        <v>1659</v>
      </c>
      <c r="AA269" t="s">
        <v>1671</v>
      </c>
      <c r="AC269" s="3">
        <v>44116</v>
      </c>
      <c r="AD269" s="3"/>
      <c r="AE269" t="s">
        <v>1688</v>
      </c>
      <c r="AG269" t="s">
        <v>251</v>
      </c>
      <c r="AH269" t="s">
        <v>1680</v>
      </c>
      <c r="AJ269" t="s">
        <v>117</v>
      </c>
      <c r="AL269" t="s">
        <v>302</v>
      </c>
      <c r="AQ269" t="s">
        <v>442</v>
      </c>
      <c r="AR269" s="3">
        <v>44208</v>
      </c>
      <c r="AS269" s="3">
        <v>44561</v>
      </c>
      <c r="AT269" t="s">
        <v>1662</v>
      </c>
    </row>
    <row r="270" spans="1:46" x14ac:dyDescent="0.25">
      <c r="A270">
        <v>2020</v>
      </c>
      <c r="B270" s="3">
        <v>44105</v>
      </c>
      <c r="C270" s="3">
        <v>44196</v>
      </c>
      <c r="D270" t="s">
        <v>109</v>
      </c>
      <c r="E270" t="s">
        <v>113</v>
      </c>
      <c r="F270" t="s">
        <v>1690</v>
      </c>
      <c r="G270" t="s">
        <v>1363</v>
      </c>
      <c r="H270" t="s">
        <v>1691</v>
      </c>
      <c r="I270" t="s">
        <v>1692</v>
      </c>
      <c r="J270">
        <v>200453</v>
      </c>
      <c r="N270" t="s">
        <v>1684</v>
      </c>
      <c r="O270" t="s">
        <v>1685</v>
      </c>
      <c r="P270" t="s">
        <v>1693</v>
      </c>
      <c r="Q270" t="s">
        <v>169</v>
      </c>
      <c r="R270">
        <v>678</v>
      </c>
      <c r="S270" s="3">
        <v>44116</v>
      </c>
      <c r="T270">
        <v>117120</v>
      </c>
      <c r="U270">
        <v>135859.20000000001</v>
      </c>
      <c r="X270" t="s">
        <v>161</v>
      </c>
      <c r="Y270" t="s">
        <v>162</v>
      </c>
      <c r="Z270" t="s">
        <v>1659</v>
      </c>
      <c r="AA270" t="s">
        <v>1692</v>
      </c>
      <c r="AC270" s="3">
        <v>44116</v>
      </c>
      <c r="AD270" s="3"/>
      <c r="AE270" t="s">
        <v>1691</v>
      </c>
      <c r="AG270" t="s">
        <v>251</v>
      </c>
      <c r="AH270" t="s">
        <v>1680</v>
      </c>
      <c r="AJ270" t="s">
        <v>117</v>
      </c>
      <c r="AL270" t="s">
        <v>302</v>
      </c>
      <c r="AQ270" t="s">
        <v>442</v>
      </c>
      <c r="AR270" s="3">
        <v>44208</v>
      </c>
      <c r="AS270" s="3">
        <v>44561</v>
      </c>
      <c r="AT270" t="s">
        <v>1662</v>
      </c>
    </row>
    <row r="271" spans="1:46" x14ac:dyDescent="0.25">
      <c r="A271">
        <v>2020</v>
      </c>
      <c r="B271" s="3">
        <v>44105</v>
      </c>
      <c r="C271" s="3">
        <v>44196</v>
      </c>
      <c r="D271" t="s">
        <v>109</v>
      </c>
      <c r="E271" t="s">
        <v>113</v>
      </c>
      <c r="F271" t="s">
        <v>1694</v>
      </c>
      <c r="G271" t="s">
        <v>1363</v>
      </c>
      <c r="H271" t="s">
        <v>1695</v>
      </c>
      <c r="I271" t="s">
        <v>1696</v>
      </c>
      <c r="J271">
        <v>200454</v>
      </c>
      <c r="N271" t="s">
        <v>1697</v>
      </c>
      <c r="O271" t="s">
        <v>1698</v>
      </c>
      <c r="P271" t="s">
        <v>1699</v>
      </c>
      <c r="Q271" t="s">
        <v>169</v>
      </c>
      <c r="R271">
        <v>679</v>
      </c>
      <c r="S271" s="3">
        <v>44116</v>
      </c>
      <c r="T271">
        <v>64999.95</v>
      </c>
      <c r="U271">
        <v>75399.941999999995</v>
      </c>
      <c r="X271" t="s">
        <v>161</v>
      </c>
      <c r="Y271" t="s">
        <v>162</v>
      </c>
      <c r="Z271" t="s">
        <v>1659</v>
      </c>
      <c r="AA271" t="s">
        <v>1696</v>
      </c>
      <c r="AC271" s="3">
        <v>44116</v>
      </c>
      <c r="AD271" s="3"/>
      <c r="AE271" t="s">
        <v>1695</v>
      </c>
      <c r="AG271" t="s">
        <v>1660</v>
      </c>
      <c r="AH271" t="s">
        <v>346</v>
      </c>
      <c r="AJ271" t="s">
        <v>117</v>
      </c>
      <c r="AL271" t="s">
        <v>302</v>
      </c>
      <c r="AQ271" t="s">
        <v>442</v>
      </c>
      <c r="AR271" s="3">
        <v>44208</v>
      </c>
      <c r="AS271" s="3">
        <v>44561</v>
      </c>
      <c r="AT271" t="s">
        <v>1662</v>
      </c>
    </row>
    <row r="272" spans="1:46" x14ac:dyDescent="0.25">
      <c r="A272">
        <v>2020</v>
      </c>
      <c r="B272" s="3">
        <v>44105</v>
      </c>
      <c r="C272" s="3">
        <v>44196</v>
      </c>
      <c r="D272" t="s">
        <v>109</v>
      </c>
      <c r="E272" t="s">
        <v>113</v>
      </c>
      <c r="F272" t="s">
        <v>1700</v>
      </c>
      <c r="G272" t="s">
        <v>1363</v>
      </c>
      <c r="H272" t="s">
        <v>1701</v>
      </c>
      <c r="I272" t="s">
        <v>1671</v>
      </c>
      <c r="J272">
        <v>200455</v>
      </c>
      <c r="K272" t="s">
        <v>1702</v>
      </c>
      <c r="L272" t="s">
        <v>203</v>
      </c>
      <c r="M272" t="s">
        <v>1703</v>
      </c>
      <c r="O272" t="s">
        <v>1704</v>
      </c>
      <c r="P272" t="s">
        <v>1705</v>
      </c>
      <c r="Q272" t="s">
        <v>169</v>
      </c>
      <c r="R272">
        <v>680</v>
      </c>
      <c r="S272" s="3">
        <v>44116</v>
      </c>
      <c r="T272">
        <v>145000</v>
      </c>
      <c r="U272">
        <v>168200</v>
      </c>
      <c r="X272" t="s">
        <v>161</v>
      </c>
      <c r="Y272" t="s">
        <v>162</v>
      </c>
      <c r="Z272" t="s">
        <v>1659</v>
      </c>
      <c r="AA272" t="s">
        <v>1671</v>
      </c>
      <c r="AC272" s="3">
        <v>44116</v>
      </c>
      <c r="AD272" s="3"/>
      <c r="AE272" t="s">
        <v>1701</v>
      </c>
      <c r="AG272" t="s">
        <v>251</v>
      </c>
      <c r="AH272" t="s">
        <v>1680</v>
      </c>
      <c r="AJ272" t="s">
        <v>117</v>
      </c>
      <c r="AL272" t="s">
        <v>302</v>
      </c>
      <c r="AQ272" t="s">
        <v>442</v>
      </c>
      <c r="AR272" s="3">
        <v>44208</v>
      </c>
      <c r="AS272" s="3">
        <v>44561</v>
      </c>
      <c r="AT272" t="s">
        <v>1662</v>
      </c>
    </row>
    <row r="273" spans="1:46" x14ac:dyDescent="0.25">
      <c r="A273">
        <v>2020</v>
      </c>
      <c r="B273" s="3">
        <v>44105</v>
      </c>
      <c r="C273" s="3">
        <v>44196</v>
      </c>
      <c r="D273" t="s">
        <v>109</v>
      </c>
      <c r="E273" t="s">
        <v>113</v>
      </c>
      <c r="F273" t="s">
        <v>1706</v>
      </c>
      <c r="G273" t="s">
        <v>1363</v>
      </c>
      <c r="H273" t="s">
        <v>1707</v>
      </c>
      <c r="I273" t="s">
        <v>1671</v>
      </c>
      <c r="J273">
        <v>200456</v>
      </c>
      <c r="K273" t="s">
        <v>1708</v>
      </c>
      <c r="L273" t="s">
        <v>203</v>
      </c>
      <c r="M273" t="s">
        <v>1709</v>
      </c>
      <c r="O273" t="s">
        <v>1710</v>
      </c>
      <c r="P273" t="s">
        <v>1711</v>
      </c>
      <c r="Q273" t="s">
        <v>169</v>
      </c>
      <c r="R273">
        <v>681</v>
      </c>
      <c r="S273" s="3">
        <v>44116</v>
      </c>
      <c r="T273">
        <v>320000</v>
      </c>
      <c r="U273">
        <v>371200</v>
      </c>
      <c r="X273" t="s">
        <v>161</v>
      </c>
      <c r="Y273" t="s">
        <v>162</v>
      </c>
      <c r="Z273" t="s">
        <v>1659</v>
      </c>
      <c r="AA273" t="s">
        <v>1671</v>
      </c>
      <c r="AC273" s="3">
        <v>44116</v>
      </c>
      <c r="AD273" s="3"/>
      <c r="AE273" t="s">
        <v>1707</v>
      </c>
      <c r="AG273" t="s">
        <v>1660</v>
      </c>
      <c r="AH273" t="s">
        <v>346</v>
      </c>
      <c r="AJ273" t="s">
        <v>117</v>
      </c>
      <c r="AL273" t="s">
        <v>302</v>
      </c>
      <c r="AQ273" t="s">
        <v>442</v>
      </c>
      <c r="AR273" s="3">
        <v>44208</v>
      </c>
      <c r="AS273" s="3">
        <v>44561</v>
      </c>
      <c r="AT273" t="s">
        <v>1662</v>
      </c>
    </row>
    <row r="274" spans="1:46" x14ac:dyDescent="0.25">
      <c r="A274">
        <v>2020</v>
      </c>
      <c r="B274" s="3">
        <v>44105</v>
      </c>
      <c r="C274" s="3">
        <v>44196</v>
      </c>
      <c r="D274" t="s">
        <v>109</v>
      </c>
      <c r="E274" t="s">
        <v>113</v>
      </c>
      <c r="F274" t="s">
        <v>1712</v>
      </c>
      <c r="G274" t="s">
        <v>1363</v>
      </c>
      <c r="H274" t="s">
        <v>1713</v>
      </c>
      <c r="I274" t="s">
        <v>1696</v>
      </c>
      <c r="J274">
        <v>200457</v>
      </c>
      <c r="K274" t="s">
        <v>1714</v>
      </c>
      <c r="L274" t="s">
        <v>1715</v>
      </c>
      <c r="M274" t="s">
        <v>1716</v>
      </c>
      <c r="O274" t="s">
        <v>1717</v>
      </c>
      <c r="P274" t="s">
        <v>1718</v>
      </c>
      <c r="Q274" t="s">
        <v>169</v>
      </c>
      <c r="R274">
        <v>682</v>
      </c>
      <c r="S274" s="3">
        <v>44116</v>
      </c>
      <c r="T274">
        <v>422415</v>
      </c>
      <c r="U274">
        <v>490001.4</v>
      </c>
      <c r="X274" t="s">
        <v>161</v>
      </c>
      <c r="Y274" t="s">
        <v>162</v>
      </c>
      <c r="Z274" t="s">
        <v>1659</v>
      </c>
      <c r="AA274" t="s">
        <v>1696</v>
      </c>
      <c r="AC274" s="3">
        <v>44116</v>
      </c>
      <c r="AD274" s="3"/>
      <c r="AE274" t="s">
        <v>1713</v>
      </c>
      <c r="AG274" t="s">
        <v>1660</v>
      </c>
      <c r="AH274" t="s">
        <v>346</v>
      </c>
      <c r="AJ274" t="s">
        <v>117</v>
      </c>
      <c r="AL274" t="s">
        <v>302</v>
      </c>
      <c r="AQ274" t="s">
        <v>442</v>
      </c>
      <c r="AR274" s="3">
        <v>44208</v>
      </c>
      <c r="AS274" s="3">
        <v>44561</v>
      </c>
      <c r="AT274" t="s">
        <v>1662</v>
      </c>
    </row>
    <row r="275" spans="1:46" x14ac:dyDescent="0.25">
      <c r="A275">
        <v>2020</v>
      </c>
      <c r="B275" s="3">
        <v>44105</v>
      </c>
      <c r="C275" s="3">
        <v>44196</v>
      </c>
      <c r="D275" t="s">
        <v>109</v>
      </c>
      <c r="E275" t="s">
        <v>113</v>
      </c>
      <c r="F275" t="s">
        <v>1719</v>
      </c>
      <c r="G275" t="s">
        <v>1363</v>
      </c>
      <c r="H275" t="s">
        <v>1720</v>
      </c>
      <c r="I275" t="s">
        <v>1671</v>
      </c>
      <c r="J275">
        <v>200458</v>
      </c>
      <c r="K275" t="s">
        <v>1721</v>
      </c>
      <c r="L275" t="s">
        <v>1722</v>
      </c>
      <c r="M275" t="s">
        <v>1723</v>
      </c>
      <c r="O275" t="s">
        <v>1724</v>
      </c>
      <c r="P275" t="s">
        <v>1686</v>
      </c>
      <c r="Q275" t="s">
        <v>169</v>
      </c>
      <c r="R275">
        <v>683</v>
      </c>
      <c r="S275" s="3">
        <v>44116</v>
      </c>
      <c r="T275">
        <v>570400</v>
      </c>
      <c r="U275">
        <v>661664</v>
      </c>
      <c r="X275" t="s">
        <v>161</v>
      </c>
      <c r="Y275" t="s">
        <v>162</v>
      </c>
      <c r="Z275" t="s">
        <v>1659</v>
      </c>
      <c r="AA275" t="s">
        <v>1671</v>
      </c>
      <c r="AC275" s="3">
        <v>44116</v>
      </c>
      <c r="AD275" s="3"/>
      <c r="AE275" t="s">
        <v>1720</v>
      </c>
      <c r="AG275" t="s">
        <v>251</v>
      </c>
      <c r="AH275" t="s">
        <v>1680</v>
      </c>
      <c r="AJ275" t="s">
        <v>117</v>
      </c>
      <c r="AL275" t="s">
        <v>302</v>
      </c>
      <c r="AQ275" t="s">
        <v>442</v>
      </c>
      <c r="AR275" s="3">
        <v>44208</v>
      </c>
      <c r="AS275" s="3">
        <v>44561</v>
      </c>
      <c r="AT275" t="s">
        <v>1662</v>
      </c>
    </row>
    <row r="276" spans="1:46" x14ac:dyDescent="0.25">
      <c r="A276">
        <v>2020</v>
      </c>
      <c r="B276" s="3">
        <v>44105</v>
      </c>
      <c r="C276" s="3">
        <v>44196</v>
      </c>
      <c r="D276" t="s">
        <v>109</v>
      </c>
      <c r="E276" t="s">
        <v>113</v>
      </c>
      <c r="F276" t="s">
        <v>1725</v>
      </c>
      <c r="G276" t="s">
        <v>1363</v>
      </c>
      <c r="H276" t="s">
        <v>1726</v>
      </c>
      <c r="I276" t="s">
        <v>1696</v>
      </c>
      <c r="J276">
        <v>200459</v>
      </c>
      <c r="K276" t="s">
        <v>1727</v>
      </c>
      <c r="L276" t="s">
        <v>1728</v>
      </c>
      <c r="M276" t="s">
        <v>1715</v>
      </c>
      <c r="O276" t="s">
        <v>1729</v>
      </c>
      <c r="P276" t="s">
        <v>1730</v>
      </c>
      <c r="Q276" t="s">
        <v>169</v>
      </c>
      <c r="R276">
        <v>684</v>
      </c>
      <c r="S276" s="3">
        <v>44117</v>
      </c>
      <c r="T276">
        <v>157890</v>
      </c>
      <c r="U276">
        <v>183152.4</v>
      </c>
      <c r="X276" t="s">
        <v>161</v>
      </c>
      <c r="Y276" t="s">
        <v>162</v>
      </c>
      <c r="Z276" t="s">
        <v>1659</v>
      </c>
      <c r="AA276" t="s">
        <v>1696</v>
      </c>
      <c r="AC276" s="3">
        <v>44117</v>
      </c>
      <c r="AD276" s="3"/>
      <c r="AE276" t="s">
        <v>1726</v>
      </c>
      <c r="AG276" t="s">
        <v>251</v>
      </c>
      <c r="AH276" t="s">
        <v>1680</v>
      </c>
      <c r="AJ276" t="s">
        <v>117</v>
      </c>
      <c r="AL276" t="s">
        <v>302</v>
      </c>
      <c r="AQ276" t="s">
        <v>442</v>
      </c>
      <c r="AR276" s="3">
        <v>44208</v>
      </c>
      <c r="AS276" s="3">
        <v>44561</v>
      </c>
      <c r="AT276" t="s">
        <v>1662</v>
      </c>
    </row>
    <row r="277" spans="1:46" x14ac:dyDescent="0.25">
      <c r="A277">
        <v>2020</v>
      </c>
      <c r="B277" s="3">
        <v>44105</v>
      </c>
      <c r="C277" s="3">
        <v>44196</v>
      </c>
      <c r="D277" t="s">
        <v>109</v>
      </c>
      <c r="E277" t="s">
        <v>113</v>
      </c>
      <c r="F277" t="s">
        <v>1731</v>
      </c>
      <c r="G277" t="s">
        <v>1363</v>
      </c>
      <c r="H277" t="s">
        <v>1732</v>
      </c>
      <c r="I277" t="s">
        <v>1671</v>
      </c>
      <c r="J277">
        <v>200460</v>
      </c>
      <c r="K277" t="s">
        <v>1733</v>
      </c>
      <c r="L277" t="s">
        <v>1734</v>
      </c>
      <c r="M277" t="s">
        <v>1735</v>
      </c>
      <c r="O277" t="s">
        <v>1736</v>
      </c>
      <c r="P277" t="s">
        <v>1686</v>
      </c>
      <c r="Q277" t="s">
        <v>169</v>
      </c>
      <c r="R277">
        <v>685</v>
      </c>
      <c r="S277" s="3">
        <v>44117</v>
      </c>
      <c r="T277">
        <v>517500</v>
      </c>
      <c r="U277">
        <v>600300</v>
      </c>
      <c r="X277" t="s">
        <v>161</v>
      </c>
      <c r="Y277" t="s">
        <v>162</v>
      </c>
      <c r="Z277" t="s">
        <v>1659</v>
      </c>
      <c r="AA277" t="s">
        <v>1671</v>
      </c>
      <c r="AC277" s="3">
        <v>44117</v>
      </c>
      <c r="AD277" s="3"/>
      <c r="AE277" t="s">
        <v>1732</v>
      </c>
      <c r="AG277" t="s">
        <v>251</v>
      </c>
      <c r="AH277" t="s">
        <v>1680</v>
      </c>
      <c r="AJ277" t="s">
        <v>117</v>
      </c>
      <c r="AL277" t="s">
        <v>302</v>
      </c>
      <c r="AQ277" t="s">
        <v>442</v>
      </c>
      <c r="AR277" s="3">
        <v>44208</v>
      </c>
      <c r="AS277" s="3">
        <v>44561</v>
      </c>
      <c r="AT277" t="s">
        <v>1662</v>
      </c>
    </row>
    <row r="278" spans="1:46" x14ac:dyDescent="0.25">
      <c r="A278">
        <v>2020</v>
      </c>
      <c r="B278" s="3">
        <v>44105</v>
      </c>
      <c r="C278" s="3">
        <v>44196</v>
      </c>
      <c r="D278" t="s">
        <v>109</v>
      </c>
      <c r="E278" t="s">
        <v>113</v>
      </c>
      <c r="F278" t="s">
        <v>1737</v>
      </c>
      <c r="G278" t="s">
        <v>1363</v>
      </c>
      <c r="H278" t="s">
        <v>1738</v>
      </c>
      <c r="I278" t="s">
        <v>1671</v>
      </c>
      <c r="J278">
        <v>200461</v>
      </c>
      <c r="K278" t="s">
        <v>1739</v>
      </c>
      <c r="L278" t="s">
        <v>1728</v>
      </c>
      <c r="M278" t="s">
        <v>1740</v>
      </c>
      <c r="O278" t="s">
        <v>1741</v>
      </c>
      <c r="P278" t="s">
        <v>1686</v>
      </c>
      <c r="Q278" t="s">
        <v>169</v>
      </c>
      <c r="R278">
        <v>686</v>
      </c>
      <c r="S278" s="3">
        <v>44117</v>
      </c>
      <c r="T278">
        <v>465750</v>
      </c>
      <c r="U278">
        <v>540270</v>
      </c>
      <c r="X278" t="s">
        <v>161</v>
      </c>
      <c r="Y278" t="s">
        <v>162</v>
      </c>
      <c r="Z278" t="s">
        <v>1659</v>
      </c>
      <c r="AA278" t="s">
        <v>1671</v>
      </c>
      <c r="AC278" s="3">
        <v>44117</v>
      </c>
      <c r="AD278" s="3"/>
      <c r="AE278" t="s">
        <v>1738</v>
      </c>
      <c r="AG278" t="s">
        <v>251</v>
      </c>
      <c r="AH278" t="s">
        <v>1680</v>
      </c>
      <c r="AJ278" t="s">
        <v>117</v>
      </c>
      <c r="AL278" t="s">
        <v>302</v>
      </c>
      <c r="AQ278" t="s">
        <v>442</v>
      </c>
      <c r="AR278" s="3">
        <v>44208</v>
      </c>
      <c r="AS278" s="3">
        <v>44561</v>
      </c>
      <c r="AT278" t="s">
        <v>1662</v>
      </c>
    </row>
    <row r="279" spans="1:46" x14ac:dyDescent="0.25">
      <c r="A279">
        <v>2020</v>
      </c>
      <c r="B279" s="3">
        <v>44105</v>
      </c>
      <c r="C279" s="3">
        <v>44196</v>
      </c>
      <c r="D279" t="s">
        <v>109</v>
      </c>
      <c r="E279" t="s">
        <v>113</v>
      </c>
      <c r="F279" t="s">
        <v>1742</v>
      </c>
      <c r="G279" t="s">
        <v>1363</v>
      </c>
      <c r="H279" t="s">
        <v>1743</v>
      </c>
      <c r="I279" t="s">
        <v>1696</v>
      </c>
      <c r="J279">
        <v>200462</v>
      </c>
      <c r="K279" t="s">
        <v>1744</v>
      </c>
      <c r="L279" t="s">
        <v>1745</v>
      </c>
      <c r="M279" t="s">
        <v>1734</v>
      </c>
      <c r="O279" t="s">
        <v>1614</v>
      </c>
      <c r="P279" t="s">
        <v>1746</v>
      </c>
      <c r="Q279" t="s">
        <v>169</v>
      </c>
      <c r="R279">
        <v>687</v>
      </c>
      <c r="S279" s="3">
        <v>44117</v>
      </c>
      <c r="T279">
        <v>57300</v>
      </c>
      <c r="U279">
        <v>66468</v>
      </c>
      <c r="X279" t="s">
        <v>161</v>
      </c>
      <c r="Y279" t="s">
        <v>162</v>
      </c>
      <c r="Z279" t="s">
        <v>1659</v>
      </c>
      <c r="AA279" t="s">
        <v>1696</v>
      </c>
      <c r="AC279" s="3">
        <v>44117</v>
      </c>
      <c r="AD279" s="3"/>
      <c r="AE279" t="s">
        <v>1743</v>
      </c>
      <c r="AG279" t="s">
        <v>1660</v>
      </c>
      <c r="AH279" t="s">
        <v>346</v>
      </c>
      <c r="AJ279" t="s">
        <v>117</v>
      </c>
      <c r="AL279" t="s">
        <v>302</v>
      </c>
      <c r="AQ279" t="s">
        <v>442</v>
      </c>
      <c r="AR279" s="3">
        <v>44208</v>
      </c>
      <c r="AS279" s="3">
        <v>44561</v>
      </c>
      <c r="AT279" t="s">
        <v>1662</v>
      </c>
    </row>
    <row r="280" spans="1:46" x14ac:dyDescent="0.25">
      <c r="A280">
        <v>2020</v>
      </c>
      <c r="B280" s="3">
        <v>44105</v>
      </c>
      <c r="C280" s="3">
        <v>44196</v>
      </c>
      <c r="D280" t="s">
        <v>109</v>
      </c>
      <c r="E280" t="s">
        <v>113</v>
      </c>
      <c r="F280" t="s">
        <v>1747</v>
      </c>
      <c r="G280" t="s">
        <v>1363</v>
      </c>
      <c r="H280" t="s">
        <v>1748</v>
      </c>
      <c r="I280" t="s">
        <v>1749</v>
      </c>
      <c r="J280">
        <v>200463</v>
      </c>
      <c r="K280" t="s">
        <v>1750</v>
      </c>
      <c r="L280" t="s">
        <v>627</v>
      </c>
      <c r="M280" t="s">
        <v>1751</v>
      </c>
      <c r="O280" t="s">
        <v>1752</v>
      </c>
      <c r="P280" t="s">
        <v>1753</v>
      </c>
      <c r="Q280" t="s">
        <v>169</v>
      </c>
      <c r="R280">
        <v>692</v>
      </c>
      <c r="S280" s="3">
        <v>44117</v>
      </c>
      <c r="T280">
        <v>266724.64</v>
      </c>
      <c r="U280">
        <v>309400.58240000001</v>
      </c>
      <c r="X280" t="s">
        <v>161</v>
      </c>
      <c r="Y280" t="s">
        <v>162</v>
      </c>
      <c r="Z280" t="s">
        <v>1659</v>
      </c>
      <c r="AA280" t="s">
        <v>1749</v>
      </c>
      <c r="AC280" s="3">
        <v>44117</v>
      </c>
      <c r="AD280" s="3"/>
      <c r="AE280" t="s">
        <v>1748</v>
      </c>
      <c r="AG280" t="s">
        <v>251</v>
      </c>
      <c r="AH280" t="s">
        <v>1754</v>
      </c>
      <c r="AJ280" t="s">
        <v>117</v>
      </c>
      <c r="AL280" t="s">
        <v>1755</v>
      </c>
      <c r="AQ280" t="s">
        <v>442</v>
      </c>
      <c r="AR280" s="3">
        <v>44208</v>
      </c>
      <c r="AS280" s="3">
        <v>44561</v>
      </c>
      <c r="AT280" t="s">
        <v>1662</v>
      </c>
    </row>
    <row r="281" spans="1:46" x14ac:dyDescent="0.25">
      <c r="A281">
        <v>2020</v>
      </c>
      <c r="B281" s="3">
        <v>44105</v>
      </c>
      <c r="C281" s="3">
        <v>44196</v>
      </c>
      <c r="D281" t="s">
        <v>109</v>
      </c>
      <c r="E281" t="s">
        <v>113</v>
      </c>
      <c r="F281" t="s">
        <v>1756</v>
      </c>
      <c r="G281" t="s">
        <v>1363</v>
      </c>
      <c r="H281" t="s">
        <v>1757</v>
      </c>
      <c r="I281" t="s">
        <v>1758</v>
      </c>
      <c r="J281">
        <v>200464</v>
      </c>
      <c r="K281" t="s">
        <v>1759</v>
      </c>
      <c r="L281" t="s">
        <v>1760</v>
      </c>
      <c r="M281" t="s">
        <v>1761</v>
      </c>
      <c r="O281" t="s">
        <v>1762</v>
      </c>
      <c r="P281" t="s">
        <v>183</v>
      </c>
      <c r="Q281" t="s">
        <v>169</v>
      </c>
      <c r="R281">
        <v>705</v>
      </c>
      <c r="S281" s="3">
        <v>44119</v>
      </c>
      <c r="T281">
        <v>403447.2</v>
      </c>
      <c r="U281">
        <v>467998.75200000004</v>
      </c>
      <c r="X281" t="s">
        <v>161</v>
      </c>
      <c r="Y281" t="s">
        <v>162</v>
      </c>
      <c r="Z281" t="s">
        <v>1659</v>
      </c>
      <c r="AA281" t="s">
        <v>1758</v>
      </c>
      <c r="AC281" s="3">
        <v>44119</v>
      </c>
      <c r="AD281" s="3"/>
      <c r="AE281" t="s">
        <v>1757</v>
      </c>
      <c r="AG281" t="s">
        <v>251</v>
      </c>
      <c r="AH281" t="s">
        <v>1754</v>
      </c>
      <c r="AJ281" t="s">
        <v>117</v>
      </c>
      <c r="AL281" t="s">
        <v>302</v>
      </c>
      <c r="AQ281" t="s">
        <v>442</v>
      </c>
      <c r="AR281" s="3">
        <v>44208</v>
      </c>
      <c r="AS281" s="3">
        <v>44561</v>
      </c>
      <c r="AT281" t="s">
        <v>1662</v>
      </c>
    </row>
    <row r="282" spans="1:46" x14ac:dyDescent="0.25">
      <c r="A282">
        <v>2020</v>
      </c>
      <c r="B282" s="3">
        <v>44105</v>
      </c>
      <c r="C282" s="3">
        <v>44196</v>
      </c>
      <c r="D282" t="s">
        <v>109</v>
      </c>
      <c r="E282" t="s">
        <v>113</v>
      </c>
      <c r="F282" t="s">
        <v>1763</v>
      </c>
      <c r="G282" t="s">
        <v>1363</v>
      </c>
      <c r="H282" t="s">
        <v>1764</v>
      </c>
      <c r="I282" t="s">
        <v>1765</v>
      </c>
      <c r="J282">
        <v>200465</v>
      </c>
      <c r="K282" t="s">
        <v>1766</v>
      </c>
      <c r="L282" t="s">
        <v>1767</v>
      </c>
      <c r="M282" t="s">
        <v>1716</v>
      </c>
      <c r="O282" t="s">
        <v>1425</v>
      </c>
      <c r="P282" t="s">
        <v>1768</v>
      </c>
      <c r="Q282" t="s">
        <v>169</v>
      </c>
      <c r="R282">
        <v>706</v>
      </c>
      <c r="S282" s="3">
        <v>44184</v>
      </c>
      <c r="T282">
        <v>1180000</v>
      </c>
      <c r="U282">
        <v>1368800</v>
      </c>
      <c r="X282" t="s">
        <v>161</v>
      </c>
      <c r="Y282" t="s">
        <v>162</v>
      </c>
      <c r="Z282" t="s">
        <v>1659</v>
      </c>
      <c r="AA282" t="s">
        <v>1765</v>
      </c>
      <c r="AC282" s="3">
        <v>44184</v>
      </c>
      <c r="AD282" s="3"/>
      <c r="AE282" t="s">
        <v>1764</v>
      </c>
      <c r="AG282" t="s">
        <v>251</v>
      </c>
      <c r="AH282" t="s">
        <v>1680</v>
      </c>
      <c r="AJ282" t="s">
        <v>117</v>
      </c>
      <c r="AL282" t="s">
        <v>302</v>
      </c>
      <c r="AQ282" t="s">
        <v>442</v>
      </c>
      <c r="AR282" s="3">
        <v>44208</v>
      </c>
      <c r="AS282" s="3">
        <v>44561</v>
      </c>
      <c r="AT282" t="s">
        <v>1662</v>
      </c>
    </row>
    <row r="283" spans="1:46" x14ac:dyDescent="0.25">
      <c r="A283">
        <v>2020</v>
      </c>
      <c r="B283" s="3">
        <v>44105</v>
      </c>
      <c r="C283" s="3">
        <v>44196</v>
      </c>
      <c r="D283" t="s">
        <v>109</v>
      </c>
      <c r="E283" t="s">
        <v>113</v>
      </c>
      <c r="F283" t="s">
        <v>1769</v>
      </c>
      <c r="G283" t="s">
        <v>1363</v>
      </c>
      <c r="H283" t="s">
        <v>1770</v>
      </c>
      <c r="I283" t="s">
        <v>1771</v>
      </c>
      <c r="J283">
        <v>200466</v>
      </c>
      <c r="K283" t="s">
        <v>1772</v>
      </c>
      <c r="L283" t="s">
        <v>789</v>
      </c>
      <c r="M283" t="s">
        <v>1773</v>
      </c>
      <c r="O283" t="s">
        <v>1774</v>
      </c>
      <c r="P283" t="s">
        <v>1775</v>
      </c>
      <c r="Q283" t="s">
        <v>169</v>
      </c>
      <c r="R283">
        <v>717</v>
      </c>
      <c r="S283" s="3">
        <v>44184</v>
      </c>
      <c r="T283">
        <v>164070</v>
      </c>
      <c r="U283">
        <v>190321.2</v>
      </c>
      <c r="X283" t="s">
        <v>161</v>
      </c>
      <c r="Y283" t="s">
        <v>162</v>
      </c>
      <c r="Z283" t="s">
        <v>1659</v>
      </c>
      <c r="AA283" t="s">
        <v>1771</v>
      </c>
      <c r="AC283" s="3">
        <v>44184</v>
      </c>
      <c r="AD283" s="3">
        <v>44196</v>
      </c>
      <c r="AE283" t="s">
        <v>1770</v>
      </c>
      <c r="AG283" t="s">
        <v>1660</v>
      </c>
      <c r="AH283" t="s">
        <v>346</v>
      </c>
      <c r="AJ283" t="s">
        <v>117</v>
      </c>
      <c r="AL283" t="s">
        <v>302</v>
      </c>
      <c r="AQ283" t="s">
        <v>442</v>
      </c>
      <c r="AR283" s="3">
        <v>44208</v>
      </c>
      <c r="AS283" s="3">
        <v>44561</v>
      </c>
      <c r="AT283" t="s">
        <v>1662</v>
      </c>
    </row>
    <row r="284" spans="1:46" x14ac:dyDescent="0.25">
      <c r="A284">
        <v>2020</v>
      </c>
      <c r="B284" s="3">
        <v>44105</v>
      </c>
      <c r="C284" s="3">
        <v>44196</v>
      </c>
      <c r="D284" t="s">
        <v>109</v>
      </c>
      <c r="E284" t="s">
        <v>113</v>
      </c>
      <c r="F284" t="s">
        <v>1776</v>
      </c>
      <c r="G284" t="s">
        <v>1363</v>
      </c>
      <c r="H284" t="s">
        <v>1777</v>
      </c>
      <c r="I284" t="s">
        <v>1674</v>
      </c>
      <c r="J284">
        <v>200467</v>
      </c>
      <c r="K284" t="s">
        <v>1708</v>
      </c>
      <c r="L284" t="s">
        <v>203</v>
      </c>
      <c r="M284" t="s">
        <v>1709</v>
      </c>
      <c r="O284" t="s">
        <v>1710</v>
      </c>
      <c r="P284" t="s">
        <v>1778</v>
      </c>
      <c r="Q284" t="s">
        <v>169</v>
      </c>
      <c r="R284">
        <v>722</v>
      </c>
      <c r="S284" s="3">
        <v>44125</v>
      </c>
      <c r="T284">
        <v>160000</v>
      </c>
      <c r="U284">
        <v>185600</v>
      </c>
      <c r="X284" t="s">
        <v>161</v>
      </c>
      <c r="Y284" t="s">
        <v>162</v>
      </c>
      <c r="Z284" t="s">
        <v>1659</v>
      </c>
      <c r="AA284" t="s">
        <v>1674</v>
      </c>
      <c r="AC284" s="3">
        <v>44125</v>
      </c>
      <c r="AD284" s="3"/>
      <c r="AE284" t="s">
        <v>1777</v>
      </c>
      <c r="AG284" t="s">
        <v>1660</v>
      </c>
      <c r="AH284" t="s">
        <v>346</v>
      </c>
      <c r="AJ284" t="s">
        <v>117</v>
      </c>
      <c r="AL284" t="s">
        <v>302</v>
      </c>
      <c r="AQ284" t="s">
        <v>442</v>
      </c>
      <c r="AR284" s="3">
        <v>44208</v>
      </c>
      <c r="AS284" s="3">
        <v>44561</v>
      </c>
      <c r="AT284" t="s">
        <v>1662</v>
      </c>
    </row>
    <row r="285" spans="1:46" x14ac:dyDescent="0.25">
      <c r="A285">
        <v>2020</v>
      </c>
      <c r="B285" s="3">
        <v>44105</v>
      </c>
      <c r="C285" s="3">
        <v>44196</v>
      </c>
      <c r="D285" t="s">
        <v>109</v>
      </c>
      <c r="E285" t="s">
        <v>113</v>
      </c>
      <c r="F285" t="s">
        <v>1779</v>
      </c>
      <c r="G285" t="s">
        <v>1363</v>
      </c>
      <c r="H285" t="s">
        <v>1780</v>
      </c>
      <c r="I285" t="s">
        <v>1671</v>
      </c>
      <c r="J285">
        <v>200468</v>
      </c>
      <c r="K285" t="s">
        <v>1708</v>
      </c>
      <c r="L285" t="s">
        <v>203</v>
      </c>
      <c r="M285" t="s">
        <v>1709</v>
      </c>
      <c r="O285" t="s">
        <v>1710</v>
      </c>
      <c r="P285" t="s">
        <v>1781</v>
      </c>
      <c r="Q285" t="s">
        <v>169</v>
      </c>
      <c r="R285">
        <v>723</v>
      </c>
      <c r="S285" s="3">
        <v>44125</v>
      </c>
      <c r="T285">
        <v>106250</v>
      </c>
      <c r="U285">
        <v>123250</v>
      </c>
      <c r="X285" t="s">
        <v>161</v>
      </c>
      <c r="Y285" t="s">
        <v>162</v>
      </c>
      <c r="Z285" t="s">
        <v>1659</v>
      </c>
      <c r="AA285" t="s">
        <v>1671</v>
      </c>
      <c r="AC285" s="3">
        <v>44125</v>
      </c>
      <c r="AD285" s="3"/>
      <c r="AE285" t="s">
        <v>1780</v>
      </c>
      <c r="AG285" t="s">
        <v>251</v>
      </c>
      <c r="AH285" t="s">
        <v>1680</v>
      </c>
      <c r="AJ285" t="s">
        <v>117</v>
      </c>
      <c r="AL285" t="s">
        <v>302</v>
      </c>
      <c r="AQ285" t="s">
        <v>442</v>
      </c>
      <c r="AR285" s="3">
        <v>44208</v>
      </c>
      <c r="AS285" s="3">
        <v>44561</v>
      </c>
      <c r="AT285" t="s">
        <v>1662</v>
      </c>
    </row>
    <row r="286" spans="1:46" x14ac:dyDescent="0.25">
      <c r="A286">
        <v>2020</v>
      </c>
      <c r="B286" s="3">
        <v>44105</v>
      </c>
      <c r="C286" s="3">
        <v>44196</v>
      </c>
      <c r="D286" t="s">
        <v>109</v>
      </c>
      <c r="E286" t="s">
        <v>113</v>
      </c>
      <c r="F286" t="s">
        <v>1782</v>
      </c>
      <c r="G286" t="s">
        <v>1363</v>
      </c>
      <c r="H286" t="s">
        <v>1783</v>
      </c>
      <c r="I286" t="s">
        <v>1674</v>
      </c>
      <c r="J286">
        <v>200469</v>
      </c>
      <c r="N286" t="s">
        <v>1784</v>
      </c>
      <c r="O286" t="s">
        <v>1785</v>
      </c>
      <c r="P286" t="s">
        <v>1786</v>
      </c>
      <c r="Q286" t="s">
        <v>169</v>
      </c>
      <c r="R286">
        <v>724</v>
      </c>
      <c r="S286" s="3">
        <v>44125</v>
      </c>
      <c r="T286">
        <v>627405.99</v>
      </c>
      <c r="U286">
        <v>727790.94839999999</v>
      </c>
      <c r="X286" t="s">
        <v>161</v>
      </c>
      <c r="Y286" t="s">
        <v>162</v>
      </c>
      <c r="Z286" t="s">
        <v>1659</v>
      </c>
      <c r="AA286" t="s">
        <v>1674</v>
      </c>
      <c r="AC286" s="3">
        <v>44125</v>
      </c>
      <c r="AD286" s="3"/>
      <c r="AE286" t="s">
        <v>1783</v>
      </c>
      <c r="AG286" t="s">
        <v>1660</v>
      </c>
      <c r="AH286" t="s">
        <v>346</v>
      </c>
      <c r="AJ286" t="s">
        <v>117</v>
      </c>
      <c r="AL286" t="s">
        <v>302</v>
      </c>
      <c r="AQ286" t="s">
        <v>442</v>
      </c>
      <c r="AR286" s="3">
        <v>44208</v>
      </c>
      <c r="AS286" s="3">
        <v>44561</v>
      </c>
      <c r="AT286" t="s">
        <v>1662</v>
      </c>
    </row>
    <row r="287" spans="1:46" x14ac:dyDescent="0.25">
      <c r="A287">
        <v>2020</v>
      </c>
      <c r="B287" s="3">
        <v>44105</v>
      </c>
      <c r="C287" s="3">
        <v>44196</v>
      </c>
      <c r="D287" t="s">
        <v>109</v>
      </c>
      <c r="E287" t="s">
        <v>113</v>
      </c>
      <c r="F287" t="s">
        <v>1787</v>
      </c>
      <c r="G287" t="s">
        <v>1363</v>
      </c>
      <c r="I287" t="s">
        <v>1671</v>
      </c>
      <c r="J287">
        <v>200470</v>
      </c>
      <c r="K287" t="s">
        <v>1708</v>
      </c>
      <c r="L287" t="s">
        <v>203</v>
      </c>
      <c r="M287" t="s">
        <v>1709</v>
      </c>
      <c r="O287" t="s">
        <v>1710</v>
      </c>
      <c r="P287" t="s">
        <v>1788</v>
      </c>
      <c r="Q287" t="s">
        <v>169</v>
      </c>
      <c r="R287">
        <v>739</v>
      </c>
      <c r="S287" s="3">
        <v>44132</v>
      </c>
      <c r="T287">
        <v>90000</v>
      </c>
      <c r="U287">
        <v>104400</v>
      </c>
      <c r="X287" t="s">
        <v>161</v>
      </c>
      <c r="Y287" t="s">
        <v>162</v>
      </c>
      <c r="Z287" t="s">
        <v>1659</v>
      </c>
      <c r="AA287" t="s">
        <v>1671</v>
      </c>
      <c r="AC287" s="3">
        <v>44132</v>
      </c>
      <c r="AD287" s="3"/>
      <c r="AG287" t="s">
        <v>1660</v>
      </c>
      <c r="AH287" t="s">
        <v>346</v>
      </c>
      <c r="AJ287" t="s">
        <v>117</v>
      </c>
      <c r="AL287" t="s">
        <v>302</v>
      </c>
      <c r="AQ287" t="s">
        <v>442</v>
      </c>
      <c r="AR287" s="3">
        <v>44208</v>
      </c>
      <c r="AS287" s="3">
        <v>44561</v>
      </c>
      <c r="AT287" t="s">
        <v>1662</v>
      </c>
    </row>
    <row r="288" spans="1:46" x14ac:dyDescent="0.25">
      <c r="A288">
        <v>2020</v>
      </c>
      <c r="B288" s="3">
        <v>44105</v>
      </c>
      <c r="C288" s="3">
        <v>44196</v>
      </c>
      <c r="D288" t="s">
        <v>109</v>
      </c>
      <c r="E288" t="s">
        <v>113</v>
      </c>
      <c r="F288" t="s">
        <v>1789</v>
      </c>
      <c r="G288" t="s">
        <v>1363</v>
      </c>
      <c r="H288" t="s">
        <v>1790</v>
      </c>
      <c r="I288" t="s">
        <v>1674</v>
      </c>
      <c r="J288">
        <v>200471</v>
      </c>
      <c r="K288" t="s">
        <v>1702</v>
      </c>
      <c r="L288" t="s">
        <v>203</v>
      </c>
      <c r="M288" t="s">
        <v>1703</v>
      </c>
      <c r="O288" t="s">
        <v>1704</v>
      </c>
      <c r="P288" t="s">
        <v>1791</v>
      </c>
      <c r="Q288" t="s">
        <v>169</v>
      </c>
      <c r="R288">
        <v>740</v>
      </c>
      <c r="S288" s="3">
        <v>44132</v>
      </c>
      <c r="T288">
        <v>496650</v>
      </c>
      <c r="U288">
        <v>576114</v>
      </c>
      <c r="X288" t="s">
        <v>161</v>
      </c>
      <c r="Y288" t="s">
        <v>162</v>
      </c>
      <c r="Z288" t="s">
        <v>1659</v>
      </c>
      <c r="AA288" t="s">
        <v>1674</v>
      </c>
      <c r="AC288" s="3">
        <v>44132</v>
      </c>
      <c r="AD288" s="3"/>
      <c r="AE288" t="s">
        <v>1790</v>
      </c>
      <c r="AG288" t="s">
        <v>1660</v>
      </c>
      <c r="AH288" t="s">
        <v>346</v>
      </c>
      <c r="AJ288" t="s">
        <v>117</v>
      </c>
      <c r="AL288" t="s">
        <v>302</v>
      </c>
      <c r="AQ288" t="s">
        <v>442</v>
      </c>
      <c r="AR288" s="3">
        <v>44208</v>
      </c>
      <c r="AS288" s="3">
        <v>44561</v>
      </c>
      <c r="AT288" t="s">
        <v>1662</v>
      </c>
    </row>
    <row r="289" spans="1:46" x14ac:dyDescent="0.25">
      <c r="A289">
        <v>2020</v>
      </c>
      <c r="B289" s="3">
        <v>44105</v>
      </c>
      <c r="C289" s="3">
        <v>44196</v>
      </c>
      <c r="D289" t="s">
        <v>109</v>
      </c>
      <c r="E289" t="s">
        <v>113</v>
      </c>
      <c r="F289" t="s">
        <v>1792</v>
      </c>
      <c r="G289" t="s">
        <v>1363</v>
      </c>
      <c r="H289" t="s">
        <v>1793</v>
      </c>
      <c r="I289" t="s">
        <v>1671</v>
      </c>
      <c r="J289">
        <v>200472</v>
      </c>
      <c r="N289" t="s">
        <v>1794</v>
      </c>
      <c r="O289" t="s">
        <v>1795</v>
      </c>
      <c r="P289" t="s">
        <v>1796</v>
      </c>
      <c r="Q289" t="s">
        <v>169</v>
      </c>
      <c r="R289">
        <v>741</v>
      </c>
      <c r="S289" s="3">
        <v>44132</v>
      </c>
      <c r="T289">
        <v>200000</v>
      </c>
      <c r="U289">
        <v>232000</v>
      </c>
      <c r="X289" t="s">
        <v>161</v>
      </c>
      <c r="Y289" t="s">
        <v>162</v>
      </c>
      <c r="Z289" t="s">
        <v>1659</v>
      </c>
      <c r="AA289" t="s">
        <v>1671</v>
      </c>
      <c r="AC289" s="3">
        <v>44132</v>
      </c>
      <c r="AD289" s="3"/>
      <c r="AE289" t="s">
        <v>1793</v>
      </c>
      <c r="AG289" t="s">
        <v>1660</v>
      </c>
      <c r="AH289" t="s">
        <v>346</v>
      </c>
      <c r="AJ289" t="s">
        <v>117</v>
      </c>
      <c r="AL289" t="s">
        <v>302</v>
      </c>
      <c r="AQ289" t="s">
        <v>442</v>
      </c>
      <c r="AR289" s="3">
        <v>44208</v>
      </c>
      <c r="AS289" s="3">
        <v>44561</v>
      </c>
      <c r="AT289" t="s">
        <v>1662</v>
      </c>
    </row>
    <row r="290" spans="1:46" x14ac:dyDescent="0.25">
      <c r="A290">
        <v>2020</v>
      </c>
      <c r="B290" s="3">
        <v>44105</v>
      </c>
      <c r="C290" s="3">
        <v>44196</v>
      </c>
      <c r="D290" t="s">
        <v>109</v>
      </c>
      <c r="E290" t="s">
        <v>113</v>
      </c>
      <c r="F290" t="s">
        <v>1797</v>
      </c>
      <c r="G290" t="s">
        <v>1363</v>
      </c>
      <c r="H290" t="s">
        <v>1798</v>
      </c>
      <c r="I290" t="s">
        <v>1671</v>
      </c>
      <c r="J290">
        <v>200473</v>
      </c>
      <c r="N290" t="s">
        <v>1684</v>
      </c>
      <c r="O290" t="s">
        <v>1685</v>
      </c>
      <c r="P290" t="s">
        <v>1689</v>
      </c>
      <c r="Q290" t="s">
        <v>169</v>
      </c>
      <c r="R290">
        <v>742</v>
      </c>
      <c r="S290" s="3">
        <v>44132</v>
      </c>
      <c r="T290">
        <v>469337</v>
      </c>
      <c r="U290">
        <v>544430.92000000004</v>
      </c>
      <c r="X290" t="s">
        <v>161</v>
      </c>
      <c r="Y290" t="s">
        <v>162</v>
      </c>
      <c r="Z290" t="s">
        <v>1659</v>
      </c>
      <c r="AA290" t="s">
        <v>1671</v>
      </c>
      <c r="AC290" s="3">
        <v>44132</v>
      </c>
      <c r="AD290" s="3"/>
      <c r="AE290" t="s">
        <v>1798</v>
      </c>
      <c r="AG290" t="s">
        <v>251</v>
      </c>
      <c r="AH290" t="s">
        <v>1680</v>
      </c>
      <c r="AJ290" t="s">
        <v>117</v>
      </c>
      <c r="AL290" t="s">
        <v>302</v>
      </c>
      <c r="AQ290" t="s">
        <v>442</v>
      </c>
      <c r="AR290" s="3">
        <v>44208</v>
      </c>
      <c r="AS290" s="3">
        <v>44561</v>
      </c>
      <c r="AT290" t="s">
        <v>1662</v>
      </c>
    </row>
    <row r="291" spans="1:46" x14ac:dyDescent="0.25">
      <c r="A291">
        <v>2020</v>
      </c>
      <c r="B291" s="3">
        <v>44105</v>
      </c>
      <c r="C291" s="3">
        <v>44196</v>
      </c>
      <c r="D291" t="s">
        <v>109</v>
      </c>
      <c r="E291" t="s">
        <v>113</v>
      </c>
      <c r="F291" t="s">
        <v>1799</v>
      </c>
      <c r="G291" t="s">
        <v>1363</v>
      </c>
      <c r="H291" t="s">
        <v>1800</v>
      </c>
      <c r="I291" t="s">
        <v>1671</v>
      </c>
      <c r="J291">
        <v>200474</v>
      </c>
      <c r="K291" t="s">
        <v>1721</v>
      </c>
      <c r="L291" t="s">
        <v>1722</v>
      </c>
      <c r="M291" t="s">
        <v>1723</v>
      </c>
      <c r="O291" t="s">
        <v>1724</v>
      </c>
      <c r="P291" t="s">
        <v>1801</v>
      </c>
      <c r="Q291" t="s">
        <v>169</v>
      </c>
      <c r="R291">
        <v>744</v>
      </c>
      <c r="S291" s="3">
        <v>44132</v>
      </c>
      <c r="T291">
        <v>300100</v>
      </c>
      <c r="U291">
        <v>348116</v>
      </c>
      <c r="X291" t="s">
        <v>161</v>
      </c>
      <c r="Y291" t="s">
        <v>162</v>
      </c>
      <c r="Z291" t="s">
        <v>1659</v>
      </c>
      <c r="AA291" t="s">
        <v>1671</v>
      </c>
      <c r="AC291" s="3">
        <v>44132</v>
      </c>
      <c r="AD291" s="3"/>
      <c r="AE291" t="s">
        <v>1800</v>
      </c>
      <c r="AG291" t="s">
        <v>251</v>
      </c>
      <c r="AH291" t="s">
        <v>1680</v>
      </c>
      <c r="AJ291" t="s">
        <v>117</v>
      </c>
      <c r="AL291" t="s">
        <v>302</v>
      </c>
      <c r="AQ291" t="s">
        <v>442</v>
      </c>
      <c r="AR291" s="3">
        <v>44208</v>
      </c>
      <c r="AS291" s="3">
        <v>44561</v>
      </c>
      <c r="AT291" t="s">
        <v>1662</v>
      </c>
    </row>
    <row r="292" spans="1:46" x14ac:dyDescent="0.25">
      <c r="A292">
        <v>2020</v>
      </c>
      <c r="B292" s="3">
        <v>44105</v>
      </c>
      <c r="C292" s="3">
        <v>44196</v>
      </c>
      <c r="D292" t="s">
        <v>109</v>
      </c>
      <c r="E292" t="s">
        <v>113</v>
      </c>
      <c r="F292" t="s">
        <v>1802</v>
      </c>
      <c r="G292" t="s">
        <v>1363</v>
      </c>
      <c r="H292" t="s">
        <v>1803</v>
      </c>
      <c r="I292" t="s">
        <v>1674</v>
      </c>
      <c r="J292">
        <v>200475</v>
      </c>
      <c r="K292" t="s">
        <v>1714</v>
      </c>
      <c r="L292" t="s">
        <v>1715</v>
      </c>
      <c r="M292" t="s">
        <v>1716</v>
      </c>
      <c r="O292" t="s">
        <v>1717</v>
      </c>
      <c r="P292" t="s">
        <v>1804</v>
      </c>
      <c r="Q292" t="s">
        <v>169</v>
      </c>
      <c r="R292">
        <v>745</v>
      </c>
      <c r="S292" s="3">
        <v>44132</v>
      </c>
      <c r="T292">
        <v>422400</v>
      </c>
      <c r="U292">
        <v>489984</v>
      </c>
      <c r="X292" t="s">
        <v>161</v>
      </c>
      <c r="Y292" t="s">
        <v>162</v>
      </c>
      <c r="Z292" t="s">
        <v>1659</v>
      </c>
      <c r="AA292" t="s">
        <v>1674</v>
      </c>
      <c r="AC292" s="3">
        <v>44132</v>
      </c>
      <c r="AD292" s="3"/>
      <c r="AE292" t="s">
        <v>1803</v>
      </c>
      <c r="AG292" t="s">
        <v>251</v>
      </c>
      <c r="AH292" t="s">
        <v>1680</v>
      </c>
      <c r="AJ292" t="s">
        <v>117</v>
      </c>
      <c r="AL292" t="s">
        <v>302</v>
      </c>
      <c r="AQ292" t="s">
        <v>442</v>
      </c>
      <c r="AR292" s="3">
        <v>44208</v>
      </c>
      <c r="AS292" s="3">
        <v>44561</v>
      </c>
      <c r="AT292" t="s">
        <v>1662</v>
      </c>
    </row>
    <row r="293" spans="1:46" x14ac:dyDescent="0.25">
      <c r="A293">
        <v>2020</v>
      </c>
      <c r="B293" s="3">
        <v>44105</v>
      </c>
      <c r="C293" s="3">
        <v>44196</v>
      </c>
      <c r="D293" t="s">
        <v>109</v>
      </c>
      <c r="E293" t="s">
        <v>113</v>
      </c>
      <c r="F293" t="s">
        <v>1805</v>
      </c>
      <c r="G293" t="s">
        <v>1363</v>
      </c>
      <c r="H293" t="s">
        <v>1806</v>
      </c>
      <c r="I293" t="s">
        <v>1671</v>
      </c>
      <c r="J293">
        <v>200476</v>
      </c>
      <c r="K293" t="s">
        <v>1807</v>
      </c>
      <c r="L293" t="s">
        <v>1808</v>
      </c>
      <c r="M293" t="s">
        <v>1621</v>
      </c>
      <c r="O293" t="s">
        <v>1809</v>
      </c>
      <c r="P293" t="s">
        <v>1810</v>
      </c>
      <c r="Q293" t="s">
        <v>169</v>
      </c>
      <c r="R293">
        <v>746</v>
      </c>
      <c r="S293" s="3">
        <v>44132</v>
      </c>
      <c r="T293">
        <v>225000</v>
      </c>
      <c r="U293">
        <v>261000</v>
      </c>
      <c r="X293" t="s">
        <v>161</v>
      </c>
      <c r="Y293" t="s">
        <v>162</v>
      </c>
      <c r="Z293" t="s">
        <v>1659</v>
      </c>
      <c r="AA293" t="s">
        <v>1671</v>
      </c>
      <c r="AC293" s="3">
        <v>44132</v>
      </c>
      <c r="AD293" s="3"/>
      <c r="AE293" t="s">
        <v>1806</v>
      </c>
      <c r="AG293" t="s">
        <v>251</v>
      </c>
      <c r="AH293" t="s">
        <v>1680</v>
      </c>
      <c r="AJ293" t="s">
        <v>117</v>
      </c>
      <c r="AL293" t="s">
        <v>302</v>
      </c>
      <c r="AQ293" t="s">
        <v>442</v>
      </c>
      <c r="AR293" s="3">
        <v>44208</v>
      </c>
      <c r="AS293" s="3">
        <v>44561</v>
      </c>
      <c r="AT293" t="s">
        <v>1662</v>
      </c>
    </row>
    <row r="294" spans="1:46" x14ac:dyDescent="0.25">
      <c r="A294">
        <v>2020</v>
      </c>
      <c r="B294" s="3">
        <v>44105</v>
      </c>
      <c r="C294" s="3">
        <v>44196</v>
      </c>
      <c r="D294" t="s">
        <v>109</v>
      </c>
      <c r="E294" t="s">
        <v>113</v>
      </c>
      <c r="F294" t="s">
        <v>1811</v>
      </c>
      <c r="G294" t="s">
        <v>1363</v>
      </c>
      <c r="H294" t="s">
        <v>1812</v>
      </c>
      <c r="I294" t="s">
        <v>1671</v>
      </c>
      <c r="J294">
        <v>200477</v>
      </c>
      <c r="K294" t="s">
        <v>1807</v>
      </c>
      <c r="L294" t="s">
        <v>1808</v>
      </c>
      <c r="M294" t="s">
        <v>1621</v>
      </c>
      <c r="O294" t="s">
        <v>1809</v>
      </c>
      <c r="P294" t="s">
        <v>1813</v>
      </c>
      <c r="Q294" t="s">
        <v>169</v>
      </c>
      <c r="R294">
        <v>747</v>
      </c>
      <c r="S294" s="3">
        <v>44132</v>
      </c>
      <c r="T294">
        <v>422410</v>
      </c>
      <c r="U294">
        <v>489995.6</v>
      </c>
      <c r="X294" t="s">
        <v>161</v>
      </c>
      <c r="Y294" t="s">
        <v>162</v>
      </c>
      <c r="Z294" t="s">
        <v>1659</v>
      </c>
      <c r="AA294" t="s">
        <v>1671</v>
      </c>
      <c r="AC294" s="3">
        <v>44132</v>
      </c>
      <c r="AD294" s="3"/>
      <c r="AE294" t="s">
        <v>1812</v>
      </c>
      <c r="AG294" t="s">
        <v>251</v>
      </c>
      <c r="AH294" t="s">
        <v>1680</v>
      </c>
      <c r="AJ294" t="s">
        <v>117</v>
      </c>
      <c r="AL294" t="s">
        <v>302</v>
      </c>
      <c r="AQ294" t="s">
        <v>442</v>
      </c>
      <c r="AR294" s="3">
        <v>44208</v>
      </c>
      <c r="AS294" s="3">
        <v>44561</v>
      </c>
      <c r="AT294" t="s">
        <v>1662</v>
      </c>
    </row>
    <row r="295" spans="1:46" x14ac:dyDescent="0.25">
      <c r="A295">
        <v>2020</v>
      </c>
      <c r="B295" s="3">
        <v>44105</v>
      </c>
      <c r="C295" s="3">
        <v>44196</v>
      </c>
      <c r="D295" t="s">
        <v>109</v>
      </c>
      <c r="E295" t="s">
        <v>113</v>
      </c>
      <c r="F295" t="s">
        <v>1814</v>
      </c>
      <c r="G295" t="s">
        <v>1363</v>
      </c>
      <c r="H295" t="s">
        <v>1815</v>
      </c>
      <c r="I295" t="s">
        <v>1674</v>
      </c>
      <c r="J295">
        <v>200478</v>
      </c>
      <c r="K295" t="s">
        <v>1807</v>
      </c>
      <c r="L295" t="s">
        <v>1808</v>
      </c>
      <c r="M295" t="s">
        <v>1621</v>
      </c>
      <c r="O295" t="s">
        <v>1809</v>
      </c>
      <c r="P295" t="s">
        <v>1816</v>
      </c>
      <c r="Q295" t="s">
        <v>169</v>
      </c>
      <c r="R295">
        <v>748</v>
      </c>
      <c r="S295" s="3">
        <v>44132</v>
      </c>
      <c r="T295">
        <v>270000</v>
      </c>
      <c r="U295">
        <v>313200</v>
      </c>
      <c r="X295" t="s">
        <v>161</v>
      </c>
      <c r="Y295" t="s">
        <v>162</v>
      </c>
      <c r="Z295" t="s">
        <v>1659</v>
      </c>
      <c r="AA295" t="s">
        <v>1674</v>
      </c>
      <c r="AC295" s="3">
        <v>44132</v>
      </c>
      <c r="AD295" s="3"/>
      <c r="AE295" t="s">
        <v>1815</v>
      </c>
      <c r="AG295" t="s">
        <v>251</v>
      </c>
      <c r="AH295" t="s">
        <v>1680</v>
      </c>
      <c r="AJ295" t="s">
        <v>117</v>
      </c>
      <c r="AL295" t="s">
        <v>302</v>
      </c>
      <c r="AQ295" t="s">
        <v>442</v>
      </c>
      <c r="AR295" s="3">
        <v>44208</v>
      </c>
      <c r="AS295" s="3">
        <v>44561</v>
      </c>
      <c r="AT295" t="s">
        <v>1662</v>
      </c>
    </row>
    <row r="296" spans="1:46" x14ac:dyDescent="0.25">
      <c r="A296">
        <v>2020</v>
      </c>
      <c r="B296" s="3">
        <v>44105</v>
      </c>
      <c r="C296" s="3">
        <v>44196</v>
      </c>
      <c r="D296" t="s">
        <v>109</v>
      </c>
      <c r="E296" t="s">
        <v>113</v>
      </c>
      <c r="F296" t="s">
        <v>1817</v>
      </c>
      <c r="G296" t="s">
        <v>1363</v>
      </c>
      <c r="H296" t="s">
        <v>1818</v>
      </c>
      <c r="I296" t="s">
        <v>1671</v>
      </c>
      <c r="J296">
        <v>200479</v>
      </c>
      <c r="K296" t="s">
        <v>1714</v>
      </c>
      <c r="L296" t="s">
        <v>1715</v>
      </c>
      <c r="M296" t="s">
        <v>1716</v>
      </c>
      <c r="O296" t="s">
        <v>1717</v>
      </c>
      <c r="P296" t="s">
        <v>1819</v>
      </c>
      <c r="Q296" t="s">
        <v>169</v>
      </c>
      <c r="R296">
        <v>749</v>
      </c>
      <c r="S296" s="3">
        <v>44132</v>
      </c>
      <c r="T296">
        <v>280260</v>
      </c>
      <c r="U296">
        <v>325101.59999999998</v>
      </c>
      <c r="X296" t="s">
        <v>161</v>
      </c>
      <c r="Y296" t="s">
        <v>162</v>
      </c>
      <c r="Z296" t="s">
        <v>1659</v>
      </c>
      <c r="AA296" t="s">
        <v>1671</v>
      </c>
      <c r="AC296" s="3">
        <v>44132</v>
      </c>
      <c r="AD296" s="3"/>
      <c r="AE296" t="s">
        <v>1818</v>
      </c>
      <c r="AG296" t="s">
        <v>251</v>
      </c>
      <c r="AH296" t="s">
        <v>1680</v>
      </c>
      <c r="AJ296" t="s">
        <v>117</v>
      </c>
      <c r="AL296" t="s">
        <v>302</v>
      </c>
      <c r="AQ296" t="s">
        <v>442</v>
      </c>
      <c r="AR296" s="3">
        <v>44208</v>
      </c>
      <c r="AS296" s="3">
        <v>44561</v>
      </c>
      <c r="AT296" t="s">
        <v>1662</v>
      </c>
    </row>
    <row r="297" spans="1:46" x14ac:dyDescent="0.25">
      <c r="A297">
        <v>2020</v>
      </c>
      <c r="B297" s="3">
        <v>44105</v>
      </c>
      <c r="C297" s="3">
        <v>44196</v>
      </c>
      <c r="D297" t="s">
        <v>109</v>
      </c>
      <c r="E297" t="s">
        <v>113</v>
      </c>
      <c r="F297" t="s">
        <v>1820</v>
      </c>
      <c r="G297" t="s">
        <v>1363</v>
      </c>
      <c r="H297" t="s">
        <v>1821</v>
      </c>
      <c r="I297" t="s">
        <v>1671</v>
      </c>
      <c r="J297">
        <v>200480</v>
      </c>
      <c r="K297" t="s">
        <v>1739</v>
      </c>
      <c r="L297" t="s">
        <v>1728</v>
      </c>
      <c r="M297" t="s">
        <v>1740</v>
      </c>
      <c r="O297" t="s">
        <v>1741</v>
      </c>
      <c r="P297" t="s">
        <v>1822</v>
      </c>
      <c r="Q297" t="s">
        <v>169</v>
      </c>
      <c r="R297">
        <v>750</v>
      </c>
      <c r="S297" s="3">
        <v>44132</v>
      </c>
      <c r="T297">
        <v>168200</v>
      </c>
      <c r="U297">
        <v>195112</v>
      </c>
      <c r="X297" t="s">
        <v>161</v>
      </c>
      <c r="Y297" t="s">
        <v>162</v>
      </c>
      <c r="Z297" t="s">
        <v>1659</v>
      </c>
      <c r="AA297" t="s">
        <v>1671</v>
      </c>
      <c r="AC297" s="3">
        <v>44132</v>
      </c>
      <c r="AD297" s="3"/>
      <c r="AE297" t="s">
        <v>1821</v>
      </c>
      <c r="AG297" t="s">
        <v>251</v>
      </c>
      <c r="AH297" t="s">
        <v>1680</v>
      </c>
      <c r="AJ297" t="s">
        <v>117</v>
      </c>
      <c r="AL297" t="s">
        <v>302</v>
      </c>
      <c r="AQ297" t="s">
        <v>442</v>
      </c>
      <c r="AR297" s="3">
        <v>44208</v>
      </c>
      <c r="AS297" s="3">
        <v>44561</v>
      </c>
      <c r="AT297" t="s">
        <v>1662</v>
      </c>
    </row>
    <row r="298" spans="1:46" x14ac:dyDescent="0.25">
      <c r="A298">
        <v>2020</v>
      </c>
      <c r="B298" s="3">
        <v>44105</v>
      </c>
      <c r="C298" s="3">
        <v>44196</v>
      </c>
      <c r="D298" t="s">
        <v>109</v>
      </c>
      <c r="E298" t="s">
        <v>113</v>
      </c>
      <c r="F298" t="s">
        <v>1823</v>
      </c>
      <c r="G298" t="s">
        <v>1363</v>
      </c>
      <c r="H298" t="s">
        <v>1824</v>
      </c>
      <c r="I298" t="s">
        <v>1674</v>
      </c>
      <c r="J298">
        <v>200481</v>
      </c>
      <c r="N298" t="s">
        <v>1666</v>
      </c>
      <c r="O298" t="s">
        <v>1667</v>
      </c>
      <c r="P298" t="s">
        <v>1668</v>
      </c>
      <c r="Q298" t="s">
        <v>169</v>
      </c>
      <c r="R298">
        <v>752</v>
      </c>
      <c r="S298" s="3">
        <v>44132</v>
      </c>
      <c r="T298">
        <v>303000</v>
      </c>
      <c r="U298">
        <v>351480</v>
      </c>
      <c r="X298" t="s">
        <v>161</v>
      </c>
      <c r="Y298" t="s">
        <v>162</v>
      </c>
      <c r="Z298" t="s">
        <v>1659</v>
      </c>
      <c r="AA298" t="s">
        <v>1674</v>
      </c>
      <c r="AC298" s="3">
        <v>44132</v>
      </c>
      <c r="AD298" s="3"/>
      <c r="AE298" t="s">
        <v>1824</v>
      </c>
      <c r="AG298" t="s">
        <v>1660</v>
      </c>
      <c r="AH298" t="s">
        <v>346</v>
      </c>
      <c r="AJ298" t="s">
        <v>117</v>
      </c>
      <c r="AL298" t="s">
        <v>302</v>
      </c>
      <c r="AQ298" t="s">
        <v>442</v>
      </c>
      <c r="AR298" s="3">
        <v>44208</v>
      </c>
      <c r="AS298" s="3">
        <v>44561</v>
      </c>
      <c r="AT298" t="s">
        <v>1662</v>
      </c>
    </row>
    <row r="299" spans="1:46" x14ac:dyDescent="0.25">
      <c r="A299">
        <v>2020</v>
      </c>
      <c r="B299" s="3">
        <v>44105</v>
      </c>
      <c r="C299" s="3">
        <v>44196</v>
      </c>
      <c r="D299" t="s">
        <v>109</v>
      </c>
      <c r="E299" t="s">
        <v>113</v>
      </c>
      <c r="F299" t="s">
        <v>1825</v>
      </c>
      <c r="G299" t="s">
        <v>1363</v>
      </c>
      <c r="H299" t="s">
        <v>1826</v>
      </c>
      <c r="I299" t="s">
        <v>1671</v>
      </c>
      <c r="J299">
        <v>200482</v>
      </c>
      <c r="N299" t="s">
        <v>1684</v>
      </c>
      <c r="O299" t="s">
        <v>1685</v>
      </c>
      <c r="P299" t="s">
        <v>1827</v>
      </c>
      <c r="Q299" t="s">
        <v>169</v>
      </c>
      <c r="R299">
        <v>756</v>
      </c>
      <c r="S299" s="3">
        <v>44133</v>
      </c>
      <c r="T299">
        <v>300000</v>
      </c>
      <c r="U299">
        <v>348000</v>
      </c>
      <c r="X299" t="s">
        <v>161</v>
      </c>
      <c r="Y299" t="s">
        <v>162</v>
      </c>
      <c r="Z299" t="s">
        <v>1659</v>
      </c>
      <c r="AA299" t="s">
        <v>1671</v>
      </c>
      <c r="AC299" s="3">
        <v>44133</v>
      </c>
      <c r="AD299" s="3"/>
      <c r="AE299" t="s">
        <v>1826</v>
      </c>
      <c r="AG299" t="s">
        <v>251</v>
      </c>
      <c r="AH299" t="s">
        <v>1680</v>
      </c>
      <c r="AJ299" t="s">
        <v>117</v>
      </c>
      <c r="AL299" t="s">
        <v>302</v>
      </c>
      <c r="AQ299" t="s">
        <v>442</v>
      </c>
      <c r="AR299" s="3">
        <v>44208</v>
      </c>
      <c r="AS299" s="3">
        <v>44561</v>
      </c>
      <c r="AT299" t="s">
        <v>1662</v>
      </c>
    </row>
    <row r="300" spans="1:46" x14ac:dyDescent="0.25">
      <c r="A300">
        <v>2020</v>
      </c>
      <c r="B300" s="3">
        <v>44105</v>
      </c>
      <c r="C300" s="3">
        <v>44196</v>
      </c>
      <c r="D300" t="s">
        <v>109</v>
      </c>
      <c r="E300" t="s">
        <v>113</v>
      </c>
      <c r="F300" t="s">
        <v>1828</v>
      </c>
      <c r="G300" t="s">
        <v>1363</v>
      </c>
      <c r="H300" t="s">
        <v>1829</v>
      </c>
      <c r="I300" t="s">
        <v>1671</v>
      </c>
      <c r="J300">
        <v>200483</v>
      </c>
      <c r="N300" t="s">
        <v>1794</v>
      </c>
      <c r="O300" t="s">
        <v>1795</v>
      </c>
      <c r="P300" t="s">
        <v>1830</v>
      </c>
      <c r="Q300" t="s">
        <v>169</v>
      </c>
      <c r="R300">
        <v>798</v>
      </c>
      <c r="S300" s="3">
        <v>44145</v>
      </c>
      <c r="T300">
        <v>280000</v>
      </c>
      <c r="U300">
        <v>324800</v>
      </c>
      <c r="X300" t="s">
        <v>161</v>
      </c>
      <c r="Y300" t="s">
        <v>162</v>
      </c>
      <c r="Z300" t="s">
        <v>1659</v>
      </c>
      <c r="AA300" t="s">
        <v>1671</v>
      </c>
      <c r="AC300" s="3">
        <v>44145</v>
      </c>
      <c r="AD300" s="3"/>
      <c r="AE300" t="s">
        <v>1829</v>
      </c>
      <c r="AG300" t="s">
        <v>251</v>
      </c>
      <c r="AH300" t="s">
        <v>1680</v>
      </c>
      <c r="AJ300" t="s">
        <v>117</v>
      </c>
      <c r="AL300" t="s">
        <v>302</v>
      </c>
      <c r="AQ300" t="s">
        <v>442</v>
      </c>
      <c r="AR300" s="3">
        <v>44208</v>
      </c>
      <c r="AS300" s="3">
        <v>44561</v>
      </c>
      <c r="AT300" t="s">
        <v>1662</v>
      </c>
    </row>
    <row r="301" spans="1:46" x14ac:dyDescent="0.25">
      <c r="A301">
        <v>2020</v>
      </c>
      <c r="B301" s="3">
        <v>44105</v>
      </c>
      <c r="C301" s="3">
        <v>44196</v>
      </c>
      <c r="D301" t="s">
        <v>109</v>
      </c>
      <c r="E301" t="s">
        <v>113</v>
      </c>
      <c r="F301" t="s">
        <v>1831</v>
      </c>
      <c r="G301" t="s">
        <v>1363</v>
      </c>
      <c r="H301" t="s">
        <v>1832</v>
      </c>
      <c r="I301" t="s">
        <v>1671</v>
      </c>
      <c r="J301">
        <v>200484</v>
      </c>
      <c r="K301" t="s">
        <v>1702</v>
      </c>
      <c r="L301" t="s">
        <v>203</v>
      </c>
      <c r="M301" t="s">
        <v>1703</v>
      </c>
      <c r="O301" t="s">
        <v>1704</v>
      </c>
      <c r="P301" t="s">
        <v>1833</v>
      </c>
      <c r="Q301" t="s">
        <v>169</v>
      </c>
      <c r="R301">
        <v>799</v>
      </c>
      <c r="S301" s="3">
        <v>44145</v>
      </c>
      <c r="T301">
        <v>100000</v>
      </c>
      <c r="U301">
        <v>116000</v>
      </c>
      <c r="X301" t="s">
        <v>161</v>
      </c>
      <c r="Y301" t="s">
        <v>162</v>
      </c>
      <c r="Z301" t="s">
        <v>1659</v>
      </c>
      <c r="AA301" t="s">
        <v>1671</v>
      </c>
      <c r="AC301" s="3">
        <v>44145</v>
      </c>
      <c r="AD301" s="3"/>
      <c r="AE301" t="s">
        <v>1832</v>
      </c>
      <c r="AG301" t="s">
        <v>1660</v>
      </c>
      <c r="AH301" t="s">
        <v>346</v>
      </c>
      <c r="AJ301" t="s">
        <v>117</v>
      </c>
      <c r="AL301" t="s">
        <v>302</v>
      </c>
      <c r="AQ301" t="s">
        <v>442</v>
      </c>
      <c r="AR301" s="3">
        <v>44208</v>
      </c>
      <c r="AS301" s="3">
        <v>44561</v>
      </c>
      <c r="AT301" t="s">
        <v>1662</v>
      </c>
    </row>
    <row r="302" spans="1:46" x14ac:dyDescent="0.25">
      <c r="A302">
        <v>2020</v>
      </c>
      <c r="B302" s="3">
        <v>44105</v>
      </c>
      <c r="C302" s="3">
        <v>44196</v>
      </c>
      <c r="D302" t="s">
        <v>109</v>
      </c>
      <c r="E302" t="s">
        <v>113</v>
      </c>
      <c r="F302" t="s">
        <v>1834</v>
      </c>
      <c r="G302" t="s">
        <v>1363</v>
      </c>
      <c r="H302" t="s">
        <v>1835</v>
      </c>
      <c r="I302" t="s">
        <v>1671</v>
      </c>
      <c r="J302">
        <v>200485</v>
      </c>
      <c r="N302" t="s">
        <v>1794</v>
      </c>
      <c r="O302" t="s">
        <v>1795</v>
      </c>
      <c r="P302" t="s">
        <v>1689</v>
      </c>
      <c r="Q302" t="s">
        <v>169</v>
      </c>
      <c r="R302">
        <v>800</v>
      </c>
      <c r="S302" s="3">
        <v>44145</v>
      </c>
      <c r="T302">
        <v>250000</v>
      </c>
      <c r="U302">
        <v>290000</v>
      </c>
      <c r="X302" t="s">
        <v>161</v>
      </c>
      <c r="Y302" t="s">
        <v>162</v>
      </c>
      <c r="Z302" t="s">
        <v>1659</v>
      </c>
      <c r="AA302" t="s">
        <v>1671</v>
      </c>
      <c r="AC302" s="3">
        <v>44145</v>
      </c>
      <c r="AD302" s="3"/>
      <c r="AE302" t="s">
        <v>1835</v>
      </c>
      <c r="AG302" t="s">
        <v>251</v>
      </c>
      <c r="AH302" t="s">
        <v>1680</v>
      </c>
      <c r="AJ302" t="s">
        <v>117</v>
      </c>
      <c r="AL302" t="s">
        <v>302</v>
      </c>
      <c r="AQ302" t="s">
        <v>442</v>
      </c>
      <c r="AR302" s="3">
        <v>44208</v>
      </c>
      <c r="AS302" s="3">
        <v>44561</v>
      </c>
      <c r="AT302" t="s">
        <v>1662</v>
      </c>
    </row>
    <row r="303" spans="1:46" x14ac:dyDescent="0.25">
      <c r="A303">
        <v>2020</v>
      </c>
      <c r="B303" s="3">
        <v>44105</v>
      </c>
      <c r="C303" s="3">
        <v>44196</v>
      </c>
      <c r="D303" t="s">
        <v>109</v>
      </c>
      <c r="E303" t="s">
        <v>113</v>
      </c>
      <c r="F303" t="s">
        <v>1836</v>
      </c>
      <c r="G303" t="s">
        <v>1363</v>
      </c>
      <c r="H303" t="s">
        <v>1837</v>
      </c>
      <c r="I303" t="s">
        <v>1671</v>
      </c>
      <c r="J303">
        <v>200486</v>
      </c>
      <c r="K303" t="s">
        <v>1675</v>
      </c>
      <c r="L303" t="s">
        <v>1676</v>
      </c>
      <c r="M303" t="s">
        <v>1677</v>
      </c>
      <c r="O303" t="s">
        <v>1678</v>
      </c>
      <c r="P303" t="s">
        <v>1838</v>
      </c>
      <c r="Q303" t="s">
        <v>169</v>
      </c>
      <c r="R303">
        <v>801</v>
      </c>
      <c r="S303" s="3">
        <v>44145</v>
      </c>
      <c r="T303">
        <v>2800000</v>
      </c>
      <c r="U303">
        <v>3248000</v>
      </c>
      <c r="X303" t="s">
        <v>161</v>
      </c>
      <c r="Y303" t="s">
        <v>162</v>
      </c>
      <c r="Z303" t="s">
        <v>1659</v>
      </c>
      <c r="AA303" t="s">
        <v>1671</v>
      </c>
      <c r="AC303" s="3">
        <v>44145</v>
      </c>
      <c r="AD303" s="3"/>
      <c r="AE303" t="s">
        <v>1837</v>
      </c>
      <c r="AG303" t="s">
        <v>251</v>
      </c>
      <c r="AH303" t="s">
        <v>1839</v>
      </c>
      <c r="AJ303" t="s">
        <v>117</v>
      </c>
      <c r="AL303" t="s">
        <v>302</v>
      </c>
      <c r="AQ303" t="s">
        <v>442</v>
      </c>
      <c r="AR303" s="3">
        <v>44208</v>
      </c>
      <c r="AS303" s="3">
        <v>44561</v>
      </c>
      <c r="AT303" t="s">
        <v>1662</v>
      </c>
    </row>
    <row r="304" spans="1:46" x14ac:dyDescent="0.25">
      <c r="A304">
        <v>2020</v>
      </c>
      <c r="B304" s="3">
        <v>44105</v>
      </c>
      <c r="C304" s="3">
        <v>44196</v>
      </c>
      <c r="D304" t="s">
        <v>109</v>
      </c>
      <c r="E304" t="s">
        <v>113</v>
      </c>
      <c r="F304" t="s">
        <v>1840</v>
      </c>
      <c r="G304" t="s">
        <v>1363</v>
      </c>
      <c r="H304" t="s">
        <v>1841</v>
      </c>
      <c r="I304" t="s">
        <v>1749</v>
      </c>
      <c r="J304">
        <v>200487</v>
      </c>
      <c r="K304" t="s">
        <v>1708</v>
      </c>
      <c r="L304" t="s">
        <v>203</v>
      </c>
      <c r="M304" t="s">
        <v>1709</v>
      </c>
      <c r="O304" t="s">
        <v>1710</v>
      </c>
      <c r="P304" t="s">
        <v>1842</v>
      </c>
      <c r="Q304" t="s">
        <v>169</v>
      </c>
      <c r="R304">
        <v>802</v>
      </c>
      <c r="S304" s="3">
        <v>44145</v>
      </c>
      <c r="T304">
        <v>207297.4</v>
      </c>
      <c r="U304">
        <v>240464.984</v>
      </c>
      <c r="X304" t="s">
        <v>161</v>
      </c>
      <c r="Y304" t="s">
        <v>162</v>
      </c>
      <c r="Z304" t="s">
        <v>1659</v>
      </c>
      <c r="AA304" t="s">
        <v>1749</v>
      </c>
      <c r="AC304" s="3">
        <v>44145</v>
      </c>
      <c r="AD304" s="3"/>
      <c r="AE304" t="s">
        <v>1841</v>
      </c>
      <c r="AG304" t="s">
        <v>251</v>
      </c>
      <c r="AH304" t="s">
        <v>1754</v>
      </c>
      <c r="AJ304" t="s">
        <v>117</v>
      </c>
      <c r="AL304" t="s">
        <v>1755</v>
      </c>
      <c r="AQ304" t="s">
        <v>442</v>
      </c>
      <c r="AR304" s="3">
        <v>44208</v>
      </c>
      <c r="AS304" s="3">
        <v>44561</v>
      </c>
      <c r="AT304" t="s">
        <v>1662</v>
      </c>
    </row>
    <row r="305" spans="1:46" x14ac:dyDescent="0.25">
      <c r="A305">
        <v>2020</v>
      </c>
      <c r="B305" s="3">
        <v>44105</v>
      </c>
      <c r="C305" s="3">
        <v>44196</v>
      </c>
      <c r="D305" t="s">
        <v>109</v>
      </c>
      <c r="E305" t="s">
        <v>113</v>
      </c>
      <c r="F305" t="s">
        <v>1843</v>
      </c>
      <c r="G305" t="s">
        <v>1363</v>
      </c>
      <c r="H305" t="s">
        <v>1844</v>
      </c>
      <c r="I305" t="s">
        <v>1671</v>
      </c>
      <c r="J305">
        <v>200488</v>
      </c>
      <c r="K305" t="s">
        <v>1845</v>
      </c>
      <c r="L305" t="s">
        <v>1846</v>
      </c>
      <c r="M305" t="s">
        <v>1847</v>
      </c>
      <c r="O305" t="s">
        <v>1848</v>
      </c>
      <c r="P305" t="s">
        <v>1842</v>
      </c>
      <c r="Q305" t="s">
        <v>169</v>
      </c>
      <c r="R305">
        <v>803</v>
      </c>
      <c r="S305" s="3">
        <v>44145</v>
      </c>
      <c r="T305">
        <v>79309.45</v>
      </c>
      <c r="U305">
        <v>91998.962</v>
      </c>
      <c r="X305" t="s">
        <v>161</v>
      </c>
      <c r="Y305" t="s">
        <v>162</v>
      </c>
      <c r="Z305" t="s">
        <v>1659</v>
      </c>
      <c r="AA305" t="s">
        <v>1671</v>
      </c>
      <c r="AC305" s="3">
        <v>44145</v>
      </c>
      <c r="AD305" s="3"/>
      <c r="AE305" t="s">
        <v>1844</v>
      </c>
      <c r="AG305" t="s">
        <v>251</v>
      </c>
      <c r="AH305" t="s">
        <v>1754</v>
      </c>
      <c r="AJ305" t="s">
        <v>117</v>
      </c>
      <c r="AL305" t="s">
        <v>1755</v>
      </c>
      <c r="AQ305" t="s">
        <v>442</v>
      </c>
      <c r="AR305" s="3">
        <v>44208</v>
      </c>
      <c r="AS305" s="3">
        <v>44561</v>
      </c>
      <c r="AT305" t="s">
        <v>1662</v>
      </c>
    </row>
    <row r="306" spans="1:46" x14ac:dyDescent="0.25">
      <c r="A306">
        <v>2020</v>
      </c>
      <c r="B306" s="3">
        <v>44105</v>
      </c>
      <c r="C306" s="3">
        <v>44196</v>
      </c>
      <c r="D306" t="s">
        <v>109</v>
      </c>
      <c r="E306" t="s">
        <v>113</v>
      </c>
      <c r="F306" t="s">
        <v>1849</v>
      </c>
      <c r="G306" t="s">
        <v>1363</v>
      </c>
      <c r="H306" t="s">
        <v>1850</v>
      </c>
      <c r="I306" t="s">
        <v>1674</v>
      </c>
      <c r="J306">
        <v>200489</v>
      </c>
      <c r="K306" t="s">
        <v>1702</v>
      </c>
      <c r="L306" t="s">
        <v>203</v>
      </c>
      <c r="M306" t="s">
        <v>1703</v>
      </c>
      <c r="O306" t="s">
        <v>1704</v>
      </c>
      <c r="P306" t="s">
        <v>1358</v>
      </c>
      <c r="Q306" t="s">
        <v>169</v>
      </c>
      <c r="R306">
        <v>804</v>
      </c>
      <c r="S306" s="3">
        <v>44145</v>
      </c>
      <c r="T306">
        <v>355000</v>
      </c>
      <c r="U306">
        <v>411800</v>
      </c>
      <c r="X306" t="s">
        <v>161</v>
      </c>
      <c r="Y306" t="s">
        <v>162</v>
      </c>
      <c r="Z306" t="s">
        <v>1659</v>
      </c>
      <c r="AA306" t="s">
        <v>1674</v>
      </c>
      <c r="AC306" s="3">
        <v>44145</v>
      </c>
      <c r="AD306" s="3"/>
      <c r="AE306" t="s">
        <v>1850</v>
      </c>
      <c r="AG306" t="s">
        <v>1660</v>
      </c>
      <c r="AH306" t="s">
        <v>346</v>
      </c>
      <c r="AJ306" t="s">
        <v>117</v>
      </c>
      <c r="AL306" t="s">
        <v>302</v>
      </c>
      <c r="AQ306" t="s">
        <v>442</v>
      </c>
      <c r="AR306" s="3">
        <v>44208</v>
      </c>
      <c r="AS306" s="3">
        <v>44561</v>
      </c>
      <c r="AT306" t="s">
        <v>1662</v>
      </c>
    </row>
    <row r="307" spans="1:46" x14ac:dyDescent="0.25">
      <c r="A307">
        <v>2020</v>
      </c>
      <c r="B307" s="3">
        <v>44105</v>
      </c>
      <c r="C307" s="3">
        <v>44196</v>
      </c>
      <c r="D307" t="s">
        <v>109</v>
      </c>
      <c r="E307" t="s">
        <v>113</v>
      </c>
      <c r="F307" t="s">
        <v>1851</v>
      </c>
      <c r="G307" t="s">
        <v>1363</v>
      </c>
      <c r="H307" t="s">
        <v>1852</v>
      </c>
      <c r="I307" t="s">
        <v>1671</v>
      </c>
      <c r="J307">
        <v>200490</v>
      </c>
      <c r="K307" t="s">
        <v>1721</v>
      </c>
      <c r="L307" t="s">
        <v>1722</v>
      </c>
      <c r="M307" t="s">
        <v>1723</v>
      </c>
      <c r="O307" t="s">
        <v>1724</v>
      </c>
      <c r="P307" t="s">
        <v>1853</v>
      </c>
      <c r="Q307" t="s">
        <v>169</v>
      </c>
      <c r="R307">
        <v>805</v>
      </c>
      <c r="S307" s="3">
        <v>44145</v>
      </c>
      <c r="T307">
        <v>162400</v>
      </c>
      <c r="U307">
        <v>188384</v>
      </c>
      <c r="X307" t="s">
        <v>161</v>
      </c>
      <c r="Y307" t="s">
        <v>162</v>
      </c>
      <c r="Z307" t="s">
        <v>1659</v>
      </c>
      <c r="AA307" t="s">
        <v>1671</v>
      </c>
      <c r="AC307" s="3">
        <v>44145</v>
      </c>
      <c r="AD307" s="3"/>
      <c r="AE307" t="s">
        <v>1852</v>
      </c>
      <c r="AG307" t="s">
        <v>251</v>
      </c>
      <c r="AH307" t="s">
        <v>1680</v>
      </c>
      <c r="AJ307" t="s">
        <v>117</v>
      </c>
      <c r="AL307" t="s">
        <v>302</v>
      </c>
      <c r="AQ307" t="s">
        <v>442</v>
      </c>
      <c r="AR307" s="3">
        <v>44208</v>
      </c>
      <c r="AS307" s="3">
        <v>44561</v>
      </c>
      <c r="AT307" t="s">
        <v>1662</v>
      </c>
    </row>
    <row r="308" spans="1:46" x14ac:dyDescent="0.25">
      <c r="A308">
        <v>2020</v>
      </c>
      <c r="B308" s="3">
        <v>44105</v>
      </c>
      <c r="C308" s="3">
        <v>44196</v>
      </c>
      <c r="D308" t="s">
        <v>109</v>
      </c>
      <c r="E308" t="s">
        <v>113</v>
      </c>
      <c r="F308" t="s">
        <v>1854</v>
      </c>
      <c r="G308" t="s">
        <v>1363</v>
      </c>
      <c r="I308" t="s">
        <v>1671</v>
      </c>
      <c r="J308">
        <v>200491</v>
      </c>
      <c r="K308" t="s">
        <v>1739</v>
      </c>
      <c r="L308" t="s">
        <v>1728</v>
      </c>
      <c r="M308" t="s">
        <v>1740</v>
      </c>
      <c r="O308" t="s">
        <v>1741</v>
      </c>
      <c r="P308" t="s">
        <v>1855</v>
      </c>
      <c r="Q308" t="s">
        <v>169</v>
      </c>
      <c r="R308">
        <v>806</v>
      </c>
      <c r="S308" s="3">
        <v>44145</v>
      </c>
      <c r="T308">
        <v>319067</v>
      </c>
      <c r="U308">
        <v>370117.72</v>
      </c>
      <c r="X308" t="s">
        <v>161</v>
      </c>
      <c r="Y308" t="s">
        <v>162</v>
      </c>
      <c r="Z308" t="s">
        <v>1659</v>
      </c>
      <c r="AA308" t="s">
        <v>1671</v>
      </c>
      <c r="AC308" s="3">
        <v>44145</v>
      </c>
      <c r="AD308" s="3"/>
      <c r="AG308" t="s">
        <v>251</v>
      </c>
      <c r="AH308" t="s">
        <v>1680</v>
      </c>
      <c r="AJ308" t="s">
        <v>117</v>
      </c>
      <c r="AL308" t="s">
        <v>302</v>
      </c>
      <c r="AQ308" t="s">
        <v>442</v>
      </c>
      <c r="AR308" s="3">
        <v>44208</v>
      </c>
      <c r="AS308" s="3">
        <v>44561</v>
      </c>
      <c r="AT308" t="s">
        <v>1662</v>
      </c>
    </row>
    <row r="309" spans="1:46" x14ac:dyDescent="0.25">
      <c r="A309">
        <v>2020</v>
      </c>
      <c r="B309" s="3">
        <v>44105</v>
      </c>
      <c r="C309" s="3">
        <v>44196</v>
      </c>
      <c r="D309" t="s">
        <v>109</v>
      </c>
      <c r="E309" t="s">
        <v>113</v>
      </c>
      <c r="F309" t="s">
        <v>1856</v>
      </c>
      <c r="G309" t="s">
        <v>1363</v>
      </c>
      <c r="H309" t="s">
        <v>1857</v>
      </c>
      <c r="I309" t="s">
        <v>1674</v>
      </c>
      <c r="J309">
        <v>200492</v>
      </c>
      <c r="K309" t="s">
        <v>1858</v>
      </c>
      <c r="L309" t="s">
        <v>1859</v>
      </c>
      <c r="M309" t="s">
        <v>1860</v>
      </c>
      <c r="O309" t="s">
        <v>1390</v>
      </c>
      <c r="P309" t="s">
        <v>1861</v>
      </c>
      <c r="Q309" t="s">
        <v>169</v>
      </c>
      <c r="R309">
        <v>807</v>
      </c>
      <c r="S309" s="3">
        <v>44145</v>
      </c>
      <c r="T309">
        <v>72110</v>
      </c>
      <c r="U309">
        <v>83647.600000000006</v>
      </c>
      <c r="X309" t="s">
        <v>161</v>
      </c>
      <c r="Y309" t="s">
        <v>162</v>
      </c>
      <c r="Z309" t="s">
        <v>1659</v>
      </c>
      <c r="AA309" t="s">
        <v>1674</v>
      </c>
      <c r="AC309" s="3">
        <v>44145</v>
      </c>
      <c r="AD309" s="3"/>
      <c r="AE309" t="s">
        <v>1857</v>
      </c>
      <c r="AG309" t="s">
        <v>1660</v>
      </c>
      <c r="AH309" t="s">
        <v>346</v>
      </c>
      <c r="AJ309" t="s">
        <v>117</v>
      </c>
      <c r="AL309" t="s">
        <v>302</v>
      </c>
      <c r="AQ309" t="s">
        <v>442</v>
      </c>
      <c r="AR309" s="3">
        <v>44208</v>
      </c>
      <c r="AS309" s="3">
        <v>44561</v>
      </c>
      <c r="AT309" t="s">
        <v>1662</v>
      </c>
    </row>
    <row r="310" spans="1:46" x14ac:dyDescent="0.25">
      <c r="A310">
        <v>2020</v>
      </c>
      <c r="B310" s="3">
        <v>44105</v>
      </c>
      <c r="C310" s="3">
        <v>44196</v>
      </c>
      <c r="D310" t="s">
        <v>109</v>
      </c>
      <c r="E310" t="s">
        <v>113</v>
      </c>
      <c r="F310" t="s">
        <v>1862</v>
      </c>
      <c r="G310" t="s">
        <v>1363</v>
      </c>
      <c r="H310" t="s">
        <v>1863</v>
      </c>
      <c r="I310" t="s">
        <v>1674</v>
      </c>
      <c r="J310">
        <v>200493</v>
      </c>
      <c r="N310" t="s">
        <v>1864</v>
      </c>
      <c r="O310" t="s">
        <v>1865</v>
      </c>
      <c r="P310" t="s">
        <v>1866</v>
      </c>
      <c r="Q310" t="s">
        <v>169</v>
      </c>
      <c r="R310">
        <v>808</v>
      </c>
      <c r="S310" s="3">
        <v>44146</v>
      </c>
      <c r="T310">
        <v>234676.48000000001</v>
      </c>
      <c r="U310">
        <v>272224.71679999999</v>
      </c>
      <c r="X310" t="s">
        <v>161</v>
      </c>
      <c r="Y310" t="s">
        <v>162</v>
      </c>
      <c r="Z310" t="s">
        <v>1659</v>
      </c>
      <c r="AA310" t="s">
        <v>1674</v>
      </c>
      <c r="AC310" s="3">
        <v>44146</v>
      </c>
      <c r="AD310" s="3"/>
      <c r="AE310" t="s">
        <v>1863</v>
      </c>
      <c r="AG310" t="s">
        <v>1660</v>
      </c>
      <c r="AH310" t="s">
        <v>346</v>
      </c>
      <c r="AJ310" t="s">
        <v>117</v>
      </c>
      <c r="AL310" t="s">
        <v>302</v>
      </c>
      <c r="AQ310" t="s">
        <v>442</v>
      </c>
      <c r="AR310" s="3">
        <v>44208</v>
      </c>
      <c r="AS310" s="3">
        <v>44561</v>
      </c>
      <c r="AT310" t="s">
        <v>1662</v>
      </c>
    </row>
    <row r="311" spans="1:46" x14ac:dyDescent="0.25">
      <c r="A311">
        <v>2020</v>
      </c>
      <c r="B311" s="3">
        <v>44105</v>
      </c>
      <c r="C311" s="3">
        <v>44196</v>
      </c>
      <c r="D311" t="s">
        <v>109</v>
      </c>
      <c r="E311" t="s">
        <v>113</v>
      </c>
      <c r="F311" t="s">
        <v>1867</v>
      </c>
      <c r="G311" t="s">
        <v>1363</v>
      </c>
      <c r="H311" t="s">
        <v>1868</v>
      </c>
      <c r="I311" t="s">
        <v>1671</v>
      </c>
      <c r="J311">
        <v>200494</v>
      </c>
      <c r="K311" t="s">
        <v>1845</v>
      </c>
      <c r="L311" t="s">
        <v>1846</v>
      </c>
      <c r="M311" t="s">
        <v>1847</v>
      </c>
      <c r="O311" t="s">
        <v>1848</v>
      </c>
      <c r="P311" t="s">
        <v>1842</v>
      </c>
      <c r="Q311" t="s">
        <v>169</v>
      </c>
      <c r="R311">
        <v>842</v>
      </c>
      <c r="S311" s="3">
        <v>44148</v>
      </c>
      <c r="T311">
        <v>396547.25</v>
      </c>
      <c r="U311">
        <v>459994.81</v>
      </c>
      <c r="X311" t="s">
        <v>161</v>
      </c>
      <c r="Y311" t="s">
        <v>162</v>
      </c>
      <c r="Z311" t="s">
        <v>1659</v>
      </c>
      <c r="AA311" t="s">
        <v>1671</v>
      </c>
      <c r="AC311" s="3">
        <v>44148</v>
      </c>
      <c r="AD311" s="3"/>
      <c r="AE311" t="s">
        <v>1868</v>
      </c>
      <c r="AG311" t="s">
        <v>251</v>
      </c>
      <c r="AH311" t="s">
        <v>1754</v>
      </c>
      <c r="AJ311" t="s">
        <v>117</v>
      </c>
      <c r="AL311" t="s">
        <v>302</v>
      </c>
      <c r="AQ311" t="s">
        <v>442</v>
      </c>
      <c r="AR311" s="3">
        <v>44208</v>
      </c>
      <c r="AS311" s="3">
        <v>44561</v>
      </c>
      <c r="AT311" t="s">
        <v>1662</v>
      </c>
    </row>
    <row r="312" spans="1:46" x14ac:dyDescent="0.25">
      <c r="A312">
        <v>2020</v>
      </c>
      <c r="B312" s="3">
        <v>44105</v>
      </c>
      <c r="C312" s="3">
        <v>44196</v>
      </c>
      <c r="D312" t="s">
        <v>109</v>
      </c>
      <c r="E312" t="s">
        <v>113</v>
      </c>
      <c r="F312" t="s">
        <v>1869</v>
      </c>
      <c r="G312" t="s">
        <v>1363</v>
      </c>
      <c r="H312" t="s">
        <v>1870</v>
      </c>
      <c r="I312" t="s">
        <v>1674</v>
      </c>
      <c r="J312">
        <v>200495</v>
      </c>
      <c r="K312" t="s">
        <v>1727</v>
      </c>
      <c r="L312" t="s">
        <v>1871</v>
      </c>
      <c r="M312" t="s">
        <v>1761</v>
      </c>
      <c r="O312" t="s">
        <v>1872</v>
      </c>
      <c r="P312" t="s">
        <v>1873</v>
      </c>
      <c r="Q312" t="s">
        <v>169</v>
      </c>
      <c r="R312">
        <v>853</v>
      </c>
      <c r="S312" s="3">
        <v>44152</v>
      </c>
      <c r="T312">
        <v>93514.65</v>
      </c>
      <c r="U312">
        <v>108476.99399999999</v>
      </c>
      <c r="X312" t="s">
        <v>161</v>
      </c>
      <c r="Y312" t="s">
        <v>162</v>
      </c>
      <c r="Z312" t="s">
        <v>1659</v>
      </c>
      <c r="AA312" t="s">
        <v>1674</v>
      </c>
      <c r="AC312" s="3">
        <v>44152</v>
      </c>
      <c r="AD312" s="3"/>
      <c r="AE312" t="s">
        <v>1870</v>
      </c>
      <c r="AG312" t="s">
        <v>251</v>
      </c>
      <c r="AH312" t="s">
        <v>1754</v>
      </c>
      <c r="AJ312" t="s">
        <v>117</v>
      </c>
      <c r="AL312" t="s">
        <v>302</v>
      </c>
      <c r="AQ312" t="s">
        <v>442</v>
      </c>
      <c r="AR312" s="3">
        <v>44208</v>
      </c>
      <c r="AS312" s="3">
        <v>44561</v>
      </c>
      <c r="AT312" t="s">
        <v>1662</v>
      </c>
    </row>
    <row r="313" spans="1:46" x14ac:dyDescent="0.25">
      <c r="A313">
        <v>2020</v>
      </c>
      <c r="B313" s="3">
        <v>44105</v>
      </c>
      <c r="C313" s="3">
        <v>44196</v>
      </c>
      <c r="D313" t="s">
        <v>109</v>
      </c>
      <c r="E313" t="s">
        <v>113</v>
      </c>
      <c r="F313" t="s">
        <v>339</v>
      </c>
      <c r="G313" t="s">
        <v>1363</v>
      </c>
      <c r="H313" t="s">
        <v>1874</v>
      </c>
      <c r="I313" t="s">
        <v>1875</v>
      </c>
      <c r="J313">
        <v>200496</v>
      </c>
      <c r="N313" t="s">
        <v>1876</v>
      </c>
      <c r="O313" t="s">
        <v>182</v>
      </c>
      <c r="P313" t="s">
        <v>183</v>
      </c>
      <c r="Q313" t="s">
        <v>169</v>
      </c>
      <c r="R313">
        <v>866</v>
      </c>
      <c r="S313" s="3">
        <v>44154</v>
      </c>
      <c r="T313">
        <v>153649.4</v>
      </c>
      <c r="U313">
        <v>153649.4</v>
      </c>
      <c r="X313" t="s">
        <v>161</v>
      </c>
      <c r="Y313" t="s">
        <v>162</v>
      </c>
      <c r="Z313" t="s">
        <v>1659</v>
      </c>
      <c r="AA313" t="s">
        <v>1875</v>
      </c>
      <c r="AC313" s="3">
        <v>44154</v>
      </c>
      <c r="AD313" s="3"/>
      <c r="AE313" t="s">
        <v>1874</v>
      </c>
      <c r="AG313" t="s">
        <v>1660</v>
      </c>
      <c r="AH313" t="s">
        <v>346</v>
      </c>
      <c r="AJ313" t="s">
        <v>117</v>
      </c>
      <c r="AL313" t="s">
        <v>1755</v>
      </c>
      <c r="AQ313" t="s">
        <v>442</v>
      </c>
      <c r="AR313" s="3">
        <v>44208</v>
      </c>
      <c r="AS313" s="3">
        <v>44561</v>
      </c>
      <c r="AT313" t="s">
        <v>1662</v>
      </c>
    </row>
    <row r="314" spans="1:46" x14ac:dyDescent="0.25">
      <c r="A314">
        <v>2020</v>
      </c>
      <c r="B314" s="3">
        <v>44105</v>
      </c>
      <c r="C314" s="3">
        <v>44196</v>
      </c>
      <c r="D314" t="s">
        <v>109</v>
      </c>
      <c r="E314" t="s">
        <v>113</v>
      </c>
      <c r="F314" t="s">
        <v>1877</v>
      </c>
      <c r="G314" t="s">
        <v>1363</v>
      </c>
      <c r="H314" t="s">
        <v>1878</v>
      </c>
      <c r="I314" t="s">
        <v>1875</v>
      </c>
      <c r="J314">
        <v>200497</v>
      </c>
      <c r="K314" t="s">
        <v>277</v>
      </c>
      <c r="L314" t="s">
        <v>278</v>
      </c>
      <c r="M314" t="s">
        <v>279</v>
      </c>
      <c r="O314" t="s">
        <v>281</v>
      </c>
      <c r="P314" t="s">
        <v>926</v>
      </c>
      <c r="Q314" t="s">
        <v>169</v>
      </c>
      <c r="R314">
        <v>898</v>
      </c>
      <c r="S314" s="3">
        <v>44160</v>
      </c>
      <c r="T314">
        <v>138974</v>
      </c>
      <c r="U314">
        <v>138974</v>
      </c>
      <c r="X314" t="s">
        <v>161</v>
      </c>
      <c r="Y314" t="s">
        <v>162</v>
      </c>
      <c r="Z314" t="s">
        <v>1659</v>
      </c>
      <c r="AA314" t="s">
        <v>1875</v>
      </c>
      <c r="AC314" s="3">
        <v>44160</v>
      </c>
      <c r="AD314" s="3"/>
      <c r="AE314" t="s">
        <v>1878</v>
      </c>
      <c r="AG314" t="s">
        <v>1660</v>
      </c>
      <c r="AH314" t="s">
        <v>346</v>
      </c>
      <c r="AJ314" t="s">
        <v>117</v>
      </c>
      <c r="AL314" t="s">
        <v>1755</v>
      </c>
      <c r="AQ314" t="s">
        <v>442</v>
      </c>
      <c r="AR314" s="3">
        <v>44208</v>
      </c>
      <c r="AS314" s="3">
        <v>44561</v>
      </c>
      <c r="AT314" t="s">
        <v>1662</v>
      </c>
    </row>
    <row r="315" spans="1:46" x14ac:dyDescent="0.25">
      <c r="A315">
        <v>2020</v>
      </c>
      <c r="B315" s="3">
        <v>44105</v>
      </c>
      <c r="C315" s="3">
        <v>44196</v>
      </c>
      <c r="D315" t="s">
        <v>109</v>
      </c>
      <c r="E315" t="s">
        <v>113</v>
      </c>
      <c r="F315" t="s">
        <v>1879</v>
      </c>
      <c r="G315" t="s">
        <v>1363</v>
      </c>
      <c r="H315" t="s">
        <v>1880</v>
      </c>
      <c r="I315" t="s">
        <v>1674</v>
      </c>
      <c r="J315">
        <v>200498</v>
      </c>
      <c r="K315" t="s">
        <v>1881</v>
      </c>
      <c r="L315" t="s">
        <v>1882</v>
      </c>
      <c r="M315" t="s">
        <v>1883</v>
      </c>
      <c r="O315" t="s">
        <v>1884</v>
      </c>
      <c r="P315" t="s">
        <v>1885</v>
      </c>
      <c r="Q315" t="s">
        <v>169</v>
      </c>
      <c r="R315">
        <v>899</v>
      </c>
      <c r="S315" s="3">
        <v>44160</v>
      </c>
      <c r="T315">
        <v>170400</v>
      </c>
      <c r="U315">
        <v>197664</v>
      </c>
      <c r="X315" t="s">
        <v>161</v>
      </c>
      <c r="Y315" t="s">
        <v>162</v>
      </c>
      <c r="Z315" t="s">
        <v>1659</v>
      </c>
      <c r="AA315" t="s">
        <v>1674</v>
      </c>
      <c r="AC315" s="3">
        <v>44160</v>
      </c>
      <c r="AD315" s="3"/>
      <c r="AE315" t="s">
        <v>1880</v>
      </c>
      <c r="AG315" t="s">
        <v>1660</v>
      </c>
      <c r="AH315" t="s">
        <v>346</v>
      </c>
      <c r="AJ315" t="s">
        <v>117</v>
      </c>
      <c r="AL315" t="s">
        <v>302</v>
      </c>
      <c r="AQ315" t="s">
        <v>442</v>
      </c>
      <c r="AR315" s="3">
        <v>44208</v>
      </c>
      <c r="AS315" s="3">
        <v>44561</v>
      </c>
      <c r="AT315" t="s">
        <v>1662</v>
      </c>
    </row>
    <row r="316" spans="1:46" x14ac:dyDescent="0.25">
      <c r="A316">
        <v>2020</v>
      </c>
      <c r="B316" s="3">
        <v>44105</v>
      </c>
      <c r="C316" s="3">
        <v>44196</v>
      </c>
      <c r="D316" t="s">
        <v>109</v>
      </c>
      <c r="E316" t="s">
        <v>113</v>
      </c>
      <c r="F316" t="s">
        <v>1886</v>
      </c>
      <c r="G316" t="s">
        <v>1363</v>
      </c>
      <c r="H316" t="s">
        <v>1887</v>
      </c>
      <c r="I316" t="s">
        <v>1674</v>
      </c>
      <c r="J316">
        <v>200499</v>
      </c>
      <c r="K316" t="s">
        <v>1881</v>
      </c>
      <c r="L316" t="s">
        <v>1882</v>
      </c>
      <c r="M316" t="s">
        <v>1883</v>
      </c>
      <c r="O316" t="s">
        <v>1884</v>
      </c>
      <c r="P316" t="s">
        <v>1885</v>
      </c>
      <c r="Q316" t="s">
        <v>169</v>
      </c>
      <c r="R316">
        <v>900</v>
      </c>
      <c r="S316" s="3">
        <v>44160</v>
      </c>
      <c r="T316">
        <v>471314.14</v>
      </c>
      <c r="U316">
        <v>546724.40240000002</v>
      </c>
      <c r="X316" t="s">
        <v>161</v>
      </c>
      <c r="Y316" t="s">
        <v>162</v>
      </c>
      <c r="Z316" t="s">
        <v>1659</v>
      </c>
      <c r="AA316" t="s">
        <v>1674</v>
      </c>
      <c r="AC316" s="3">
        <v>44160</v>
      </c>
      <c r="AD316" s="3"/>
      <c r="AE316" t="s">
        <v>1887</v>
      </c>
      <c r="AG316" t="s">
        <v>1660</v>
      </c>
      <c r="AH316" t="s">
        <v>346</v>
      </c>
      <c r="AJ316" t="s">
        <v>117</v>
      </c>
      <c r="AL316" t="s">
        <v>302</v>
      </c>
      <c r="AQ316" t="s">
        <v>442</v>
      </c>
      <c r="AR316" s="3">
        <v>44208</v>
      </c>
      <c r="AS316" s="3">
        <v>44561</v>
      </c>
      <c r="AT316" t="s">
        <v>1662</v>
      </c>
    </row>
    <row r="317" spans="1:46" x14ac:dyDescent="0.25">
      <c r="A317">
        <v>2020</v>
      </c>
      <c r="B317" s="3">
        <v>44105</v>
      </c>
      <c r="C317" s="3">
        <v>44196</v>
      </c>
      <c r="D317" t="s">
        <v>109</v>
      </c>
      <c r="E317" t="s">
        <v>113</v>
      </c>
      <c r="F317" t="s">
        <v>1888</v>
      </c>
      <c r="G317" t="s">
        <v>1363</v>
      </c>
      <c r="H317" t="s">
        <v>1889</v>
      </c>
      <c r="I317" t="s">
        <v>1674</v>
      </c>
      <c r="J317">
        <v>200500</v>
      </c>
      <c r="K317" t="s">
        <v>1881</v>
      </c>
      <c r="L317" t="s">
        <v>1882</v>
      </c>
      <c r="M317" t="s">
        <v>1883</v>
      </c>
      <c r="O317" t="s">
        <v>1884</v>
      </c>
      <c r="P317" t="s">
        <v>1885</v>
      </c>
      <c r="Q317" t="s">
        <v>169</v>
      </c>
      <c r="R317">
        <v>901</v>
      </c>
      <c r="S317" s="3">
        <v>44160</v>
      </c>
      <c r="T317">
        <v>229000</v>
      </c>
      <c r="U317">
        <v>265640</v>
      </c>
      <c r="X317" t="s">
        <v>161</v>
      </c>
      <c r="Y317" t="s">
        <v>162</v>
      </c>
      <c r="Z317" t="s">
        <v>1659</v>
      </c>
      <c r="AA317" t="s">
        <v>1674</v>
      </c>
      <c r="AC317" s="3">
        <v>44160</v>
      </c>
      <c r="AD317" s="3"/>
      <c r="AE317" t="s">
        <v>1889</v>
      </c>
      <c r="AG317" t="s">
        <v>1660</v>
      </c>
      <c r="AH317" t="s">
        <v>346</v>
      </c>
      <c r="AJ317" t="s">
        <v>117</v>
      </c>
      <c r="AL317" t="s">
        <v>302</v>
      </c>
      <c r="AQ317" t="s">
        <v>442</v>
      </c>
      <c r="AR317" s="3">
        <v>44208</v>
      </c>
      <c r="AS317" s="3">
        <v>44561</v>
      </c>
      <c r="AT317" t="s">
        <v>1662</v>
      </c>
    </row>
    <row r="318" spans="1:46" x14ac:dyDescent="0.25">
      <c r="A318">
        <v>2020</v>
      </c>
      <c r="B318" s="3">
        <v>44105</v>
      </c>
      <c r="C318" s="3">
        <v>44196</v>
      </c>
      <c r="D318" t="s">
        <v>109</v>
      </c>
      <c r="E318" t="s">
        <v>113</v>
      </c>
      <c r="F318" t="s">
        <v>1890</v>
      </c>
      <c r="G318" t="s">
        <v>1363</v>
      </c>
      <c r="H318" t="s">
        <v>1891</v>
      </c>
      <c r="I318" t="s">
        <v>1765</v>
      </c>
      <c r="J318">
        <v>200501</v>
      </c>
      <c r="N318" t="s">
        <v>1892</v>
      </c>
      <c r="O318" t="s">
        <v>1893</v>
      </c>
      <c r="P318" t="s">
        <v>926</v>
      </c>
      <c r="Q318" t="s">
        <v>169</v>
      </c>
      <c r="R318">
        <v>915</v>
      </c>
      <c r="S318" s="3">
        <v>44161</v>
      </c>
      <c r="T318">
        <v>249811.4</v>
      </c>
      <c r="U318">
        <v>289781.22399999999</v>
      </c>
      <c r="X318" t="s">
        <v>161</v>
      </c>
      <c r="Y318" t="s">
        <v>162</v>
      </c>
      <c r="Z318" t="s">
        <v>1659</v>
      </c>
      <c r="AA318" t="s">
        <v>1765</v>
      </c>
      <c r="AC318" s="3">
        <v>44161</v>
      </c>
      <c r="AD318" s="3"/>
      <c r="AE318" t="s">
        <v>1891</v>
      </c>
      <c r="AG318" t="s">
        <v>1660</v>
      </c>
      <c r="AH318" t="s">
        <v>346</v>
      </c>
      <c r="AJ318" t="s">
        <v>117</v>
      </c>
      <c r="AL318" t="s">
        <v>1755</v>
      </c>
      <c r="AQ318" t="s">
        <v>442</v>
      </c>
      <c r="AR318" s="3">
        <v>44208</v>
      </c>
      <c r="AS318" s="3">
        <v>44561</v>
      </c>
      <c r="AT318" t="s">
        <v>1662</v>
      </c>
    </row>
    <row r="319" spans="1:46" x14ac:dyDescent="0.25">
      <c r="A319">
        <v>2020</v>
      </c>
      <c r="B319" s="3">
        <v>44105</v>
      </c>
      <c r="C319" s="3">
        <v>44196</v>
      </c>
      <c r="D319" t="s">
        <v>109</v>
      </c>
      <c r="E319" t="s">
        <v>113</v>
      </c>
      <c r="F319" t="s">
        <v>1894</v>
      </c>
      <c r="G319" t="s">
        <v>1363</v>
      </c>
      <c r="H319" t="s">
        <v>1895</v>
      </c>
      <c r="I319" t="s">
        <v>1875</v>
      </c>
      <c r="J319">
        <v>200502</v>
      </c>
      <c r="N319" t="s">
        <v>1896</v>
      </c>
      <c r="O319" t="s">
        <v>1897</v>
      </c>
      <c r="P319" t="s">
        <v>1898</v>
      </c>
      <c r="Q319" t="s">
        <v>169</v>
      </c>
      <c r="R319">
        <v>917</v>
      </c>
      <c r="S319" s="3">
        <v>44161</v>
      </c>
      <c r="T319">
        <v>134646.5</v>
      </c>
      <c r="U319">
        <v>134646.5</v>
      </c>
      <c r="X319" t="s">
        <v>161</v>
      </c>
      <c r="Y319" t="s">
        <v>162</v>
      </c>
      <c r="Z319" t="s">
        <v>1659</v>
      </c>
      <c r="AA319" t="s">
        <v>1875</v>
      </c>
      <c r="AC319" s="3">
        <v>44161</v>
      </c>
      <c r="AD319" s="3"/>
      <c r="AE319" t="s">
        <v>1895</v>
      </c>
      <c r="AG319" t="s">
        <v>1660</v>
      </c>
      <c r="AH319" t="s">
        <v>346</v>
      </c>
      <c r="AJ319" t="s">
        <v>117</v>
      </c>
      <c r="AL319" t="s">
        <v>1755</v>
      </c>
      <c r="AQ319" t="s">
        <v>442</v>
      </c>
      <c r="AR319" s="3">
        <v>44208</v>
      </c>
      <c r="AS319" s="3">
        <v>44561</v>
      </c>
      <c r="AT319" t="s">
        <v>1662</v>
      </c>
    </row>
    <row r="320" spans="1:46" x14ac:dyDescent="0.25">
      <c r="A320">
        <v>2020</v>
      </c>
      <c r="B320" s="3">
        <v>44105</v>
      </c>
      <c r="C320" s="3">
        <v>44196</v>
      </c>
      <c r="D320" t="s">
        <v>109</v>
      </c>
      <c r="E320" t="s">
        <v>113</v>
      </c>
      <c r="F320" t="s">
        <v>1899</v>
      </c>
      <c r="G320" t="s">
        <v>1363</v>
      </c>
      <c r="H320" t="s">
        <v>1900</v>
      </c>
      <c r="I320" t="s">
        <v>1671</v>
      </c>
      <c r="J320">
        <v>200503</v>
      </c>
      <c r="N320" t="s">
        <v>1684</v>
      </c>
      <c r="O320" t="s">
        <v>1685</v>
      </c>
      <c r="P320" t="s">
        <v>1901</v>
      </c>
      <c r="Q320" t="s">
        <v>169</v>
      </c>
      <c r="R320">
        <v>931</v>
      </c>
      <c r="S320" s="3">
        <v>44166</v>
      </c>
      <c r="T320">
        <v>245098.62</v>
      </c>
      <c r="U320">
        <v>284314.39919999999</v>
      </c>
      <c r="X320" t="s">
        <v>161</v>
      </c>
      <c r="Y320" t="s">
        <v>162</v>
      </c>
      <c r="Z320" t="s">
        <v>1659</v>
      </c>
      <c r="AA320" t="s">
        <v>1671</v>
      </c>
      <c r="AC320" s="3">
        <v>44166</v>
      </c>
      <c r="AD320" s="3"/>
      <c r="AE320" t="s">
        <v>1900</v>
      </c>
      <c r="AG320" t="s">
        <v>251</v>
      </c>
      <c r="AH320" t="s">
        <v>1680</v>
      </c>
      <c r="AJ320" t="s">
        <v>117</v>
      </c>
      <c r="AL320" t="s">
        <v>302</v>
      </c>
      <c r="AQ320" t="s">
        <v>442</v>
      </c>
      <c r="AR320" s="3">
        <v>44208</v>
      </c>
      <c r="AS320" s="3">
        <v>44561</v>
      </c>
      <c r="AT320" t="s">
        <v>1662</v>
      </c>
    </row>
    <row r="321" spans="1:46" x14ac:dyDescent="0.25">
      <c r="A321">
        <v>2020</v>
      </c>
      <c r="B321" s="3">
        <v>44105</v>
      </c>
      <c r="C321" s="3">
        <v>44196</v>
      </c>
      <c r="D321" t="s">
        <v>109</v>
      </c>
      <c r="E321" t="s">
        <v>113</v>
      </c>
      <c r="F321" t="s">
        <v>352</v>
      </c>
      <c r="G321" t="s">
        <v>1363</v>
      </c>
      <c r="H321" t="s">
        <v>1902</v>
      </c>
      <c r="I321" t="s">
        <v>1765</v>
      </c>
      <c r="J321">
        <v>200504</v>
      </c>
      <c r="K321" t="s">
        <v>1903</v>
      </c>
      <c r="L321" t="s">
        <v>192</v>
      </c>
      <c r="M321" t="s">
        <v>1904</v>
      </c>
      <c r="O321" t="s">
        <v>1905</v>
      </c>
      <c r="P321" t="s">
        <v>1906</v>
      </c>
      <c r="Q321" t="s">
        <v>169</v>
      </c>
      <c r="R321">
        <v>935</v>
      </c>
      <c r="S321" s="3">
        <v>44167</v>
      </c>
      <c r="T321">
        <v>32082.14</v>
      </c>
      <c r="U321">
        <v>37215.282399999996</v>
      </c>
      <c r="X321" t="s">
        <v>161</v>
      </c>
      <c r="Y321" t="s">
        <v>162</v>
      </c>
      <c r="Z321" t="s">
        <v>1659</v>
      </c>
      <c r="AA321" t="s">
        <v>1765</v>
      </c>
      <c r="AC321" s="3">
        <v>44167</v>
      </c>
      <c r="AD321" s="3"/>
      <c r="AE321" t="s">
        <v>1902</v>
      </c>
      <c r="AG321" t="s">
        <v>251</v>
      </c>
      <c r="AH321" t="s">
        <v>1754</v>
      </c>
      <c r="AJ321" t="s">
        <v>117</v>
      </c>
      <c r="AL321" t="s">
        <v>1755</v>
      </c>
      <c r="AQ321" t="s">
        <v>442</v>
      </c>
      <c r="AR321" s="3">
        <v>44208</v>
      </c>
      <c r="AS321" s="3">
        <v>44561</v>
      </c>
      <c r="AT321" t="s">
        <v>1662</v>
      </c>
    </row>
    <row r="322" spans="1:46" x14ac:dyDescent="0.25">
      <c r="A322">
        <v>2020</v>
      </c>
      <c r="B322" s="3">
        <v>44105</v>
      </c>
      <c r="C322" s="3">
        <v>44196</v>
      </c>
      <c r="D322" t="s">
        <v>109</v>
      </c>
      <c r="E322" t="s">
        <v>113</v>
      </c>
      <c r="F322" t="s">
        <v>1907</v>
      </c>
      <c r="G322" t="s">
        <v>1363</v>
      </c>
      <c r="H322" t="s">
        <v>1908</v>
      </c>
      <c r="I322" t="s">
        <v>1671</v>
      </c>
      <c r="J322">
        <v>200505</v>
      </c>
      <c r="K322" t="s">
        <v>1845</v>
      </c>
      <c r="L322" t="s">
        <v>1846</v>
      </c>
      <c r="M322" t="s">
        <v>1847</v>
      </c>
      <c r="O322" t="s">
        <v>1848</v>
      </c>
      <c r="P322" t="s">
        <v>1842</v>
      </c>
      <c r="Q322" t="s">
        <v>169</v>
      </c>
      <c r="R322">
        <v>948</v>
      </c>
      <c r="S322" s="3">
        <v>44167</v>
      </c>
      <c r="T322">
        <v>286206.03999999998</v>
      </c>
      <c r="U322">
        <v>331999.00639999995</v>
      </c>
      <c r="X322" t="s">
        <v>161</v>
      </c>
      <c r="Y322" t="s">
        <v>162</v>
      </c>
      <c r="Z322" t="s">
        <v>1659</v>
      </c>
      <c r="AA322" t="s">
        <v>1671</v>
      </c>
      <c r="AC322" s="3">
        <v>44167</v>
      </c>
      <c r="AD322" s="3"/>
      <c r="AE322" t="s">
        <v>1908</v>
      </c>
      <c r="AG322" t="s">
        <v>251</v>
      </c>
      <c r="AH322" t="s">
        <v>1754</v>
      </c>
      <c r="AJ322" t="s">
        <v>117</v>
      </c>
      <c r="AL322" t="s">
        <v>302</v>
      </c>
      <c r="AQ322" t="s">
        <v>442</v>
      </c>
      <c r="AR322" s="3">
        <v>44208</v>
      </c>
      <c r="AS322" s="3">
        <v>44561</v>
      </c>
      <c r="AT322" t="s">
        <v>1662</v>
      </c>
    </row>
    <row r="323" spans="1:46" x14ac:dyDescent="0.25">
      <c r="A323">
        <v>2020</v>
      </c>
      <c r="B323" s="3">
        <v>44105</v>
      </c>
      <c r="C323" s="3">
        <v>44196</v>
      </c>
      <c r="D323" t="s">
        <v>109</v>
      </c>
      <c r="E323" t="s">
        <v>113</v>
      </c>
      <c r="F323" t="s">
        <v>1909</v>
      </c>
      <c r="G323" t="s">
        <v>1363</v>
      </c>
      <c r="H323" t="s">
        <v>1910</v>
      </c>
      <c r="I323" t="s">
        <v>1875</v>
      </c>
      <c r="J323">
        <v>200506</v>
      </c>
      <c r="N323" t="s">
        <v>1876</v>
      </c>
      <c r="O323" t="s">
        <v>182</v>
      </c>
      <c r="P323" t="s">
        <v>1911</v>
      </c>
      <c r="Q323" t="s">
        <v>169</v>
      </c>
      <c r="R323">
        <v>958</v>
      </c>
      <c r="S323" s="3">
        <v>44172</v>
      </c>
      <c r="T323">
        <v>102157.51</v>
      </c>
      <c r="U323">
        <v>102157.51</v>
      </c>
      <c r="X323" t="s">
        <v>161</v>
      </c>
      <c r="Y323" t="s">
        <v>162</v>
      </c>
      <c r="Z323" t="s">
        <v>1659</v>
      </c>
      <c r="AA323" t="s">
        <v>1875</v>
      </c>
      <c r="AC323" s="3">
        <v>44172</v>
      </c>
      <c r="AD323" s="3"/>
      <c r="AE323" t="s">
        <v>1910</v>
      </c>
      <c r="AG323" t="s">
        <v>1660</v>
      </c>
      <c r="AH323" t="s">
        <v>346</v>
      </c>
      <c r="AJ323" t="s">
        <v>117</v>
      </c>
      <c r="AL323" t="s">
        <v>1755</v>
      </c>
      <c r="AQ323" t="s">
        <v>442</v>
      </c>
      <c r="AR323" s="3">
        <v>44208</v>
      </c>
      <c r="AS323" s="3">
        <v>44561</v>
      </c>
      <c r="AT323" t="s">
        <v>1662</v>
      </c>
    </row>
    <row r="324" spans="1:46" x14ac:dyDescent="0.25">
      <c r="A324">
        <v>2020</v>
      </c>
      <c r="B324" s="3">
        <v>44105</v>
      </c>
      <c r="C324" s="3">
        <v>44196</v>
      </c>
      <c r="D324" t="s">
        <v>109</v>
      </c>
      <c r="E324" t="s">
        <v>113</v>
      </c>
      <c r="F324" t="s">
        <v>1912</v>
      </c>
      <c r="G324" t="s">
        <v>1363</v>
      </c>
      <c r="H324" t="s">
        <v>1913</v>
      </c>
      <c r="I324" t="s">
        <v>1875</v>
      </c>
      <c r="J324">
        <v>200507</v>
      </c>
      <c r="N324" t="s">
        <v>1876</v>
      </c>
      <c r="O324" t="s">
        <v>182</v>
      </c>
      <c r="P324" t="s">
        <v>1914</v>
      </c>
      <c r="Q324" t="s">
        <v>169</v>
      </c>
      <c r="R324">
        <v>959</v>
      </c>
      <c r="S324" s="3">
        <v>44172</v>
      </c>
      <c r="T324">
        <v>53916.5</v>
      </c>
      <c r="U324">
        <v>53916.5</v>
      </c>
      <c r="X324" t="s">
        <v>161</v>
      </c>
      <c r="Y324" t="s">
        <v>162</v>
      </c>
      <c r="Z324" t="s">
        <v>1659</v>
      </c>
      <c r="AA324" t="s">
        <v>1875</v>
      </c>
      <c r="AC324" s="3">
        <v>44172</v>
      </c>
      <c r="AD324" s="3"/>
      <c r="AE324" t="s">
        <v>1913</v>
      </c>
      <c r="AG324" t="s">
        <v>1660</v>
      </c>
      <c r="AH324" t="s">
        <v>346</v>
      </c>
      <c r="AJ324" t="s">
        <v>117</v>
      </c>
      <c r="AL324" t="s">
        <v>1755</v>
      </c>
      <c r="AQ324" t="s">
        <v>442</v>
      </c>
      <c r="AR324" s="3">
        <v>44208</v>
      </c>
      <c r="AS324" s="3">
        <v>44561</v>
      </c>
      <c r="AT324" t="s">
        <v>1662</v>
      </c>
    </row>
    <row r="325" spans="1:46" x14ac:dyDescent="0.25">
      <c r="A325">
        <v>2020</v>
      </c>
      <c r="B325" s="3">
        <v>44105</v>
      </c>
      <c r="C325" s="3">
        <v>44196</v>
      </c>
      <c r="D325" t="s">
        <v>109</v>
      </c>
      <c r="E325" t="s">
        <v>113</v>
      </c>
      <c r="F325" t="s">
        <v>1915</v>
      </c>
      <c r="G325" t="s">
        <v>1363</v>
      </c>
      <c r="H325" t="s">
        <v>1916</v>
      </c>
      <c r="I325" t="s">
        <v>1671</v>
      </c>
      <c r="J325">
        <v>200508</v>
      </c>
      <c r="K325" t="s">
        <v>1708</v>
      </c>
      <c r="L325" t="s">
        <v>203</v>
      </c>
      <c r="M325" t="s">
        <v>1709</v>
      </c>
      <c r="O325" t="s">
        <v>1710</v>
      </c>
      <c r="P325" t="s">
        <v>1917</v>
      </c>
      <c r="Q325" t="s">
        <v>169</v>
      </c>
      <c r="R325">
        <v>960</v>
      </c>
      <c r="S325" s="3">
        <v>44172</v>
      </c>
      <c r="T325">
        <v>175000</v>
      </c>
      <c r="U325">
        <v>203000</v>
      </c>
      <c r="X325" t="s">
        <v>161</v>
      </c>
      <c r="Y325" t="s">
        <v>162</v>
      </c>
      <c r="Z325" t="s">
        <v>1659</v>
      </c>
      <c r="AA325" t="s">
        <v>1671</v>
      </c>
      <c r="AC325" s="3">
        <v>44172</v>
      </c>
      <c r="AD325" s="3"/>
      <c r="AE325" t="s">
        <v>1916</v>
      </c>
      <c r="AG325" t="s">
        <v>1660</v>
      </c>
      <c r="AH325" t="s">
        <v>346</v>
      </c>
      <c r="AJ325" t="s">
        <v>117</v>
      </c>
      <c r="AL325" t="s">
        <v>302</v>
      </c>
      <c r="AQ325" t="s">
        <v>442</v>
      </c>
      <c r="AR325" s="3">
        <v>44208</v>
      </c>
      <c r="AS325" s="3">
        <v>44561</v>
      </c>
      <c r="AT325" t="s">
        <v>1662</v>
      </c>
    </row>
    <row r="326" spans="1:46" x14ac:dyDescent="0.25">
      <c r="A326">
        <v>2020</v>
      </c>
      <c r="B326" s="3">
        <v>44105</v>
      </c>
      <c r="C326" s="3">
        <v>44196</v>
      </c>
      <c r="D326" t="s">
        <v>109</v>
      </c>
      <c r="E326" t="s">
        <v>113</v>
      </c>
      <c r="F326" t="s">
        <v>1918</v>
      </c>
      <c r="G326" t="s">
        <v>1363</v>
      </c>
      <c r="I326" t="s">
        <v>1674</v>
      </c>
      <c r="J326">
        <v>200509</v>
      </c>
      <c r="K326" t="s">
        <v>1708</v>
      </c>
      <c r="L326" t="s">
        <v>203</v>
      </c>
      <c r="M326" t="s">
        <v>1709</v>
      </c>
      <c r="O326" t="s">
        <v>1710</v>
      </c>
      <c r="P326" t="s">
        <v>1778</v>
      </c>
      <c r="Q326" t="s">
        <v>169</v>
      </c>
      <c r="R326">
        <v>962</v>
      </c>
      <c r="S326" s="3">
        <v>44172</v>
      </c>
      <c r="T326">
        <v>1106000</v>
      </c>
      <c r="U326">
        <v>1282960</v>
      </c>
      <c r="X326" t="s">
        <v>161</v>
      </c>
      <c r="Y326" t="s">
        <v>162</v>
      </c>
      <c r="Z326" t="s">
        <v>1659</v>
      </c>
      <c r="AA326" t="s">
        <v>1674</v>
      </c>
      <c r="AC326" s="3">
        <v>44172</v>
      </c>
      <c r="AD326" s="3"/>
      <c r="AG326" t="s">
        <v>251</v>
      </c>
      <c r="AH326" t="s">
        <v>1680</v>
      </c>
      <c r="AJ326" t="s">
        <v>117</v>
      </c>
      <c r="AL326" t="s">
        <v>302</v>
      </c>
      <c r="AQ326" t="s">
        <v>442</v>
      </c>
      <c r="AR326" s="3">
        <v>44208</v>
      </c>
      <c r="AS326" s="3">
        <v>44561</v>
      </c>
      <c r="AT326" t="s">
        <v>1662</v>
      </c>
    </row>
    <row r="327" spans="1:46" x14ac:dyDescent="0.25">
      <c r="A327">
        <v>2020</v>
      </c>
      <c r="B327" s="3">
        <v>44105</v>
      </c>
      <c r="C327" s="3">
        <v>44196</v>
      </c>
      <c r="D327" t="s">
        <v>109</v>
      </c>
      <c r="E327" t="s">
        <v>113</v>
      </c>
      <c r="F327" t="s">
        <v>1919</v>
      </c>
      <c r="G327" t="s">
        <v>1363</v>
      </c>
      <c r="H327" t="s">
        <v>1920</v>
      </c>
      <c r="I327" t="s">
        <v>1671</v>
      </c>
      <c r="J327">
        <v>200510</v>
      </c>
      <c r="O327" t="s">
        <v>1921</v>
      </c>
      <c r="P327" t="s">
        <v>1922</v>
      </c>
      <c r="Q327" t="s">
        <v>169</v>
      </c>
      <c r="R327">
        <v>963</v>
      </c>
      <c r="S327" s="3">
        <v>44172</v>
      </c>
      <c r="T327">
        <v>2330759.71</v>
      </c>
      <c r="U327">
        <v>2703681.2636000002</v>
      </c>
      <c r="X327" t="s">
        <v>161</v>
      </c>
      <c r="Y327" t="s">
        <v>162</v>
      </c>
      <c r="Z327" t="s">
        <v>1659</v>
      </c>
      <c r="AA327" t="s">
        <v>1671</v>
      </c>
      <c r="AC327" s="3">
        <v>44172</v>
      </c>
      <c r="AD327" s="3"/>
      <c r="AE327" t="s">
        <v>1920</v>
      </c>
      <c r="AG327" t="s">
        <v>1660</v>
      </c>
      <c r="AH327" t="s">
        <v>346</v>
      </c>
      <c r="AJ327" t="s">
        <v>117</v>
      </c>
      <c r="AL327" t="s">
        <v>302</v>
      </c>
      <c r="AQ327" t="s">
        <v>442</v>
      </c>
      <c r="AR327" s="3">
        <v>44208</v>
      </c>
      <c r="AS327" s="3">
        <v>44561</v>
      </c>
      <c r="AT327" t="s">
        <v>1662</v>
      </c>
    </row>
    <row r="328" spans="1:46" x14ac:dyDescent="0.25">
      <c r="A328">
        <v>2020</v>
      </c>
      <c r="B328" s="3">
        <v>44105</v>
      </c>
      <c r="C328" s="3">
        <v>44196</v>
      </c>
      <c r="D328" t="s">
        <v>109</v>
      </c>
      <c r="E328" t="s">
        <v>113</v>
      </c>
      <c r="F328" t="s">
        <v>1923</v>
      </c>
      <c r="G328" t="s">
        <v>1363</v>
      </c>
      <c r="H328" t="s">
        <v>1924</v>
      </c>
      <c r="I328" t="s">
        <v>1671</v>
      </c>
      <c r="J328">
        <v>200511</v>
      </c>
      <c r="K328" t="s">
        <v>1708</v>
      </c>
      <c r="L328" t="s">
        <v>203</v>
      </c>
      <c r="M328" t="s">
        <v>1709</v>
      </c>
      <c r="O328" t="s">
        <v>1710</v>
      </c>
      <c r="P328" t="s">
        <v>1925</v>
      </c>
      <c r="Q328" t="s">
        <v>169</v>
      </c>
      <c r="R328">
        <v>964</v>
      </c>
      <c r="S328" s="3">
        <v>44172</v>
      </c>
      <c r="T328">
        <v>300300</v>
      </c>
      <c r="U328">
        <v>348348</v>
      </c>
      <c r="X328" t="s">
        <v>161</v>
      </c>
      <c r="Y328" t="s">
        <v>162</v>
      </c>
      <c r="Z328" t="s">
        <v>1659</v>
      </c>
      <c r="AA328" t="s">
        <v>1671</v>
      </c>
      <c r="AC328" s="3">
        <v>44172</v>
      </c>
      <c r="AD328" s="3"/>
      <c r="AE328" t="s">
        <v>1924</v>
      </c>
      <c r="AG328" t="s">
        <v>1660</v>
      </c>
      <c r="AH328" t="s">
        <v>346</v>
      </c>
      <c r="AJ328" t="s">
        <v>117</v>
      </c>
      <c r="AL328" t="s">
        <v>302</v>
      </c>
      <c r="AQ328" t="s">
        <v>442</v>
      </c>
      <c r="AR328" s="3">
        <v>44208</v>
      </c>
      <c r="AS328" s="3">
        <v>44561</v>
      </c>
      <c r="AT328" t="s">
        <v>1662</v>
      </c>
    </row>
    <row r="329" spans="1:46" x14ac:dyDescent="0.25">
      <c r="A329">
        <v>2020</v>
      </c>
      <c r="B329" s="3">
        <v>44105</v>
      </c>
      <c r="C329" s="3">
        <v>44196</v>
      </c>
      <c r="D329" t="s">
        <v>109</v>
      </c>
      <c r="E329" t="s">
        <v>113</v>
      </c>
      <c r="F329" t="s">
        <v>1926</v>
      </c>
      <c r="G329" t="s">
        <v>1363</v>
      </c>
      <c r="H329" t="s">
        <v>1927</v>
      </c>
      <c r="I329" t="s">
        <v>1671</v>
      </c>
      <c r="J329">
        <v>200512</v>
      </c>
      <c r="K329" t="s">
        <v>1727</v>
      </c>
      <c r="L329" t="s">
        <v>1728</v>
      </c>
      <c r="M329" t="s">
        <v>1715</v>
      </c>
      <c r="O329" t="s">
        <v>1729</v>
      </c>
      <c r="P329" t="s">
        <v>1718</v>
      </c>
      <c r="Q329" t="s">
        <v>169</v>
      </c>
      <c r="R329">
        <v>994</v>
      </c>
      <c r="S329" s="3">
        <v>44175</v>
      </c>
      <c r="T329">
        <v>417000</v>
      </c>
      <c r="U329">
        <v>483720</v>
      </c>
      <c r="X329" t="s">
        <v>161</v>
      </c>
      <c r="Y329" t="s">
        <v>162</v>
      </c>
      <c r="Z329" t="s">
        <v>1659</v>
      </c>
      <c r="AA329" t="s">
        <v>1671</v>
      </c>
      <c r="AC329" s="3">
        <v>44175</v>
      </c>
      <c r="AD329" s="3"/>
      <c r="AE329" t="s">
        <v>1927</v>
      </c>
      <c r="AG329" t="s">
        <v>1660</v>
      </c>
      <c r="AH329" t="s">
        <v>346</v>
      </c>
      <c r="AJ329" t="s">
        <v>117</v>
      </c>
      <c r="AL329" t="s">
        <v>302</v>
      </c>
      <c r="AQ329" t="s">
        <v>442</v>
      </c>
      <c r="AR329" s="3">
        <v>44208</v>
      </c>
      <c r="AS329" s="3">
        <v>44561</v>
      </c>
      <c r="AT329" t="s">
        <v>1662</v>
      </c>
    </row>
    <row r="330" spans="1:46" x14ac:dyDescent="0.25">
      <c r="A330">
        <v>2020</v>
      </c>
      <c r="B330" s="3">
        <v>44105</v>
      </c>
      <c r="C330" s="3">
        <v>44196</v>
      </c>
      <c r="D330" t="s">
        <v>109</v>
      </c>
      <c r="E330" t="s">
        <v>113</v>
      </c>
      <c r="F330" t="s">
        <v>1928</v>
      </c>
      <c r="G330" t="s">
        <v>1363</v>
      </c>
      <c r="H330" t="s">
        <v>1929</v>
      </c>
      <c r="I330" t="s">
        <v>1671</v>
      </c>
      <c r="J330">
        <v>200513</v>
      </c>
      <c r="K330" t="s">
        <v>1739</v>
      </c>
      <c r="L330" t="s">
        <v>1728</v>
      </c>
      <c r="M330" t="s">
        <v>1740</v>
      </c>
      <c r="O330" t="s">
        <v>1741</v>
      </c>
      <c r="P330" t="s">
        <v>1930</v>
      </c>
      <c r="Q330" t="s">
        <v>169</v>
      </c>
      <c r="R330">
        <v>995</v>
      </c>
      <c r="S330" s="3">
        <v>44175</v>
      </c>
      <c r="T330">
        <v>184300</v>
      </c>
      <c r="U330">
        <v>213788</v>
      </c>
      <c r="X330" t="s">
        <v>161</v>
      </c>
      <c r="Y330" t="s">
        <v>162</v>
      </c>
      <c r="Z330" t="s">
        <v>1659</v>
      </c>
      <c r="AA330" t="s">
        <v>1671</v>
      </c>
      <c r="AC330" s="3">
        <v>44175</v>
      </c>
      <c r="AD330" s="3"/>
      <c r="AE330" t="s">
        <v>1929</v>
      </c>
      <c r="AG330" t="s">
        <v>251</v>
      </c>
      <c r="AH330" t="s">
        <v>1680</v>
      </c>
      <c r="AJ330" t="s">
        <v>117</v>
      </c>
      <c r="AL330" t="s">
        <v>302</v>
      </c>
      <c r="AQ330" t="s">
        <v>442</v>
      </c>
      <c r="AR330" s="3">
        <v>44208</v>
      </c>
      <c r="AS330" s="3">
        <v>44561</v>
      </c>
      <c r="AT330" t="s">
        <v>1662</v>
      </c>
    </row>
    <row r="331" spans="1:46" x14ac:dyDescent="0.25">
      <c r="A331">
        <v>2020</v>
      </c>
      <c r="B331" s="3">
        <v>44105</v>
      </c>
      <c r="C331" s="3">
        <v>44196</v>
      </c>
      <c r="D331" t="s">
        <v>109</v>
      </c>
      <c r="E331" t="s">
        <v>113</v>
      </c>
      <c r="F331" t="s">
        <v>1931</v>
      </c>
      <c r="G331" t="s">
        <v>1363</v>
      </c>
      <c r="H331" t="s">
        <v>1932</v>
      </c>
      <c r="I331" t="s">
        <v>1671</v>
      </c>
      <c r="J331">
        <v>200514</v>
      </c>
      <c r="K331" t="s">
        <v>1733</v>
      </c>
      <c r="L331" t="s">
        <v>1734</v>
      </c>
      <c r="M331" t="s">
        <v>1735</v>
      </c>
      <c r="O331" t="s">
        <v>1736</v>
      </c>
      <c r="P331" t="s">
        <v>1933</v>
      </c>
      <c r="Q331" t="s">
        <v>169</v>
      </c>
      <c r="R331">
        <v>996</v>
      </c>
      <c r="S331" s="3">
        <v>44175</v>
      </c>
      <c r="T331">
        <v>315200</v>
      </c>
      <c r="U331">
        <v>365632</v>
      </c>
      <c r="X331" t="s">
        <v>161</v>
      </c>
      <c r="Y331" t="s">
        <v>162</v>
      </c>
      <c r="Z331" t="s">
        <v>1659</v>
      </c>
      <c r="AA331" t="s">
        <v>1671</v>
      </c>
      <c r="AC331" s="3">
        <v>44175</v>
      </c>
      <c r="AD331" s="3"/>
      <c r="AE331" t="s">
        <v>1932</v>
      </c>
      <c r="AG331" t="s">
        <v>1660</v>
      </c>
      <c r="AH331" t="s">
        <v>346</v>
      </c>
      <c r="AJ331" t="s">
        <v>117</v>
      </c>
      <c r="AL331" t="s">
        <v>302</v>
      </c>
      <c r="AQ331" t="s">
        <v>442</v>
      </c>
      <c r="AR331" s="3">
        <v>44208</v>
      </c>
      <c r="AS331" s="3">
        <v>44561</v>
      </c>
      <c r="AT331" t="s">
        <v>1662</v>
      </c>
    </row>
    <row r="332" spans="1:46" x14ac:dyDescent="0.25">
      <c r="A332">
        <v>2020</v>
      </c>
      <c r="B332" s="3">
        <v>44105</v>
      </c>
      <c r="C332" s="3">
        <v>44196</v>
      </c>
      <c r="D332" t="s">
        <v>109</v>
      </c>
      <c r="E332" t="s">
        <v>113</v>
      </c>
      <c r="F332" t="s">
        <v>1934</v>
      </c>
      <c r="G332" t="s">
        <v>1363</v>
      </c>
      <c r="H332" t="s">
        <v>1935</v>
      </c>
      <c r="I332" t="s">
        <v>1674</v>
      </c>
      <c r="J332">
        <v>200515</v>
      </c>
      <c r="K332" t="s">
        <v>1739</v>
      </c>
      <c r="L332" t="s">
        <v>1728</v>
      </c>
      <c r="M332" t="s">
        <v>1740</v>
      </c>
      <c r="O332" t="s">
        <v>1741</v>
      </c>
      <c r="P332" t="s">
        <v>1936</v>
      </c>
      <c r="Q332" t="s">
        <v>169</v>
      </c>
      <c r="R332">
        <v>997</v>
      </c>
      <c r="S332" s="3">
        <v>44175</v>
      </c>
      <c r="T332">
        <v>468520</v>
      </c>
      <c r="U332">
        <v>543483.19999999995</v>
      </c>
      <c r="X332" t="s">
        <v>161</v>
      </c>
      <c r="Y332" t="s">
        <v>162</v>
      </c>
      <c r="Z332" t="s">
        <v>1659</v>
      </c>
      <c r="AA332" t="s">
        <v>1674</v>
      </c>
      <c r="AC332" s="3">
        <v>44175</v>
      </c>
      <c r="AD332" s="3"/>
      <c r="AE332" t="s">
        <v>1935</v>
      </c>
      <c r="AG332" t="s">
        <v>251</v>
      </c>
      <c r="AH332" t="s">
        <v>1839</v>
      </c>
      <c r="AJ332" t="s">
        <v>117</v>
      </c>
      <c r="AL332" t="s">
        <v>302</v>
      </c>
      <c r="AQ332" t="s">
        <v>442</v>
      </c>
      <c r="AR332" s="3">
        <v>44208</v>
      </c>
      <c r="AS332" s="3">
        <v>44561</v>
      </c>
      <c r="AT332" t="s">
        <v>1662</v>
      </c>
    </row>
    <row r="333" spans="1:46" x14ac:dyDescent="0.25">
      <c r="A333">
        <v>2020</v>
      </c>
      <c r="B333" s="3">
        <v>44105</v>
      </c>
      <c r="C333" s="3">
        <v>44196</v>
      </c>
      <c r="D333" t="s">
        <v>109</v>
      </c>
      <c r="E333" t="s">
        <v>113</v>
      </c>
      <c r="F333" t="s">
        <v>1937</v>
      </c>
      <c r="G333" t="s">
        <v>1363</v>
      </c>
      <c r="H333" t="s">
        <v>1938</v>
      </c>
      <c r="I333" t="s">
        <v>1671</v>
      </c>
      <c r="J333">
        <v>200516</v>
      </c>
      <c r="K333" t="s">
        <v>1714</v>
      </c>
      <c r="L333" t="s">
        <v>1715</v>
      </c>
      <c r="M333" t="s">
        <v>1716</v>
      </c>
      <c r="O333" t="s">
        <v>1717</v>
      </c>
      <c r="P333" t="s">
        <v>1853</v>
      </c>
      <c r="Q333" t="s">
        <v>169</v>
      </c>
      <c r="R333">
        <v>999</v>
      </c>
      <c r="S333" s="3">
        <v>44175</v>
      </c>
      <c r="T333">
        <v>222400</v>
      </c>
      <c r="U333">
        <v>257984</v>
      </c>
      <c r="X333" t="s">
        <v>161</v>
      </c>
      <c r="Y333" t="s">
        <v>162</v>
      </c>
      <c r="Z333" t="s">
        <v>1659</v>
      </c>
      <c r="AA333" t="s">
        <v>1671</v>
      </c>
      <c r="AC333" s="3">
        <v>44175</v>
      </c>
      <c r="AD333" s="3"/>
      <c r="AE333" t="s">
        <v>1938</v>
      </c>
      <c r="AG333" t="s">
        <v>251</v>
      </c>
      <c r="AH333" t="s">
        <v>1839</v>
      </c>
      <c r="AJ333" t="s">
        <v>117</v>
      </c>
      <c r="AL333" t="s">
        <v>302</v>
      </c>
      <c r="AQ333" t="s">
        <v>442</v>
      </c>
      <c r="AR333" s="3">
        <v>44208</v>
      </c>
      <c r="AS333" s="3">
        <v>44561</v>
      </c>
      <c r="AT333" t="s">
        <v>1662</v>
      </c>
    </row>
    <row r="334" spans="1:46" x14ac:dyDescent="0.25">
      <c r="A334">
        <v>2020</v>
      </c>
      <c r="B334" s="3">
        <v>44105</v>
      </c>
      <c r="C334" s="3">
        <v>44196</v>
      </c>
      <c r="D334" t="s">
        <v>109</v>
      </c>
      <c r="E334" t="s">
        <v>113</v>
      </c>
      <c r="F334" t="s">
        <v>1939</v>
      </c>
      <c r="G334" t="s">
        <v>1363</v>
      </c>
      <c r="I334" t="s">
        <v>1765</v>
      </c>
      <c r="J334">
        <v>200517</v>
      </c>
      <c r="N334" t="s">
        <v>1395</v>
      </c>
      <c r="O334" t="s">
        <v>881</v>
      </c>
      <c r="P334" t="s">
        <v>1940</v>
      </c>
      <c r="Q334" t="s">
        <v>169</v>
      </c>
      <c r="R334">
        <v>1008</v>
      </c>
      <c r="S334" s="3">
        <v>44175</v>
      </c>
      <c r="T334">
        <v>2500000</v>
      </c>
      <c r="U334">
        <v>2900000</v>
      </c>
      <c r="X334" t="s">
        <v>161</v>
      </c>
      <c r="Y334" t="s">
        <v>162</v>
      </c>
      <c r="Z334" t="s">
        <v>1659</v>
      </c>
      <c r="AA334" t="s">
        <v>1765</v>
      </c>
      <c r="AC334" s="3">
        <v>44175</v>
      </c>
      <c r="AD334" s="3"/>
      <c r="AG334" t="s">
        <v>251</v>
      </c>
      <c r="AH334" t="s">
        <v>1839</v>
      </c>
      <c r="AJ334" t="s">
        <v>117</v>
      </c>
      <c r="AL334" t="s">
        <v>1755</v>
      </c>
      <c r="AQ334" t="s">
        <v>442</v>
      </c>
      <c r="AR334" s="3">
        <v>44208</v>
      </c>
      <c r="AS334" s="3">
        <v>44561</v>
      </c>
      <c r="AT334" t="s">
        <v>1662</v>
      </c>
    </row>
    <row r="335" spans="1:46" x14ac:dyDescent="0.25">
      <c r="A335">
        <v>2020</v>
      </c>
      <c r="B335" s="3">
        <v>44105</v>
      </c>
      <c r="C335" s="3">
        <v>44196</v>
      </c>
      <c r="D335" t="s">
        <v>109</v>
      </c>
      <c r="E335" t="s">
        <v>113</v>
      </c>
      <c r="F335" t="s">
        <v>1941</v>
      </c>
      <c r="G335" t="s">
        <v>1363</v>
      </c>
      <c r="H335" t="s">
        <v>1942</v>
      </c>
      <c r="I335" t="s">
        <v>1671</v>
      </c>
      <c r="J335">
        <v>200518</v>
      </c>
      <c r="K335" t="s">
        <v>1708</v>
      </c>
      <c r="L335" t="s">
        <v>203</v>
      </c>
      <c r="M335" t="s">
        <v>1709</v>
      </c>
      <c r="O335" t="s">
        <v>1710</v>
      </c>
      <c r="P335" t="s">
        <v>1943</v>
      </c>
      <c r="Q335" t="s">
        <v>169</v>
      </c>
      <c r="R335">
        <v>1028</v>
      </c>
      <c r="S335" s="3">
        <v>44180</v>
      </c>
      <c r="T335">
        <v>113577.59</v>
      </c>
      <c r="U335">
        <v>131750.00440000001</v>
      </c>
      <c r="X335" t="s">
        <v>161</v>
      </c>
      <c r="Y335" t="s">
        <v>162</v>
      </c>
      <c r="Z335" t="s">
        <v>1659</v>
      </c>
      <c r="AA335" t="s">
        <v>1671</v>
      </c>
      <c r="AC335" s="3">
        <v>44180</v>
      </c>
      <c r="AD335" s="3"/>
      <c r="AE335" t="s">
        <v>1942</v>
      </c>
      <c r="AG335" t="s">
        <v>1660</v>
      </c>
      <c r="AH335" t="s">
        <v>346</v>
      </c>
      <c r="AJ335" t="s">
        <v>117</v>
      </c>
      <c r="AL335" t="s">
        <v>302</v>
      </c>
      <c r="AQ335" t="s">
        <v>442</v>
      </c>
      <c r="AR335" s="3">
        <v>44208</v>
      </c>
      <c r="AS335" s="3">
        <v>44561</v>
      </c>
      <c r="AT335" t="s">
        <v>1662</v>
      </c>
    </row>
    <row r="336" spans="1:46" x14ac:dyDescent="0.25">
      <c r="A336">
        <v>2020</v>
      </c>
      <c r="B336" s="3">
        <v>44105</v>
      </c>
      <c r="C336" s="3">
        <v>44196</v>
      </c>
      <c r="D336" t="s">
        <v>109</v>
      </c>
      <c r="E336" t="s">
        <v>113</v>
      </c>
      <c r="F336" t="s">
        <v>1944</v>
      </c>
      <c r="G336" t="s">
        <v>1363</v>
      </c>
      <c r="H336" t="s">
        <v>1945</v>
      </c>
      <c r="I336" t="s">
        <v>1946</v>
      </c>
      <c r="J336">
        <v>200519</v>
      </c>
      <c r="N336" t="s">
        <v>1947</v>
      </c>
      <c r="O336" t="s">
        <v>827</v>
      </c>
      <c r="P336" t="s">
        <v>1948</v>
      </c>
      <c r="Q336" t="s">
        <v>169</v>
      </c>
      <c r="R336">
        <v>1034</v>
      </c>
      <c r="S336" s="3">
        <v>44180</v>
      </c>
      <c r="T336">
        <v>450065.38</v>
      </c>
      <c r="U336">
        <v>522075.84080000001</v>
      </c>
      <c r="X336" t="s">
        <v>161</v>
      </c>
      <c r="Y336" t="s">
        <v>162</v>
      </c>
      <c r="Z336" t="s">
        <v>1659</v>
      </c>
      <c r="AA336" t="s">
        <v>1946</v>
      </c>
      <c r="AC336" s="3">
        <v>44180</v>
      </c>
      <c r="AD336" s="3"/>
      <c r="AE336" t="s">
        <v>1945</v>
      </c>
      <c r="AG336" t="s">
        <v>1660</v>
      </c>
      <c r="AH336" t="s">
        <v>346</v>
      </c>
      <c r="AJ336" t="s">
        <v>117</v>
      </c>
      <c r="AL336" t="s">
        <v>1755</v>
      </c>
      <c r="AQ336" t="s">
        <v>442</v>
      </c>
      <c r="AR336" s="3">
        <v>44208</v>
      </c>
      <c r="AS336" s="3">
        <v>44561</v>
      </c>
      <c r="AT336" t="s">
        <v>1662</v>
      </c>
    </row>
    <row r="337" spans="1:46" x14ac:dyDescent="0.25">
      <c r="A337">
        <v>2020</v>
      </c>
      <c r="B337" s="3">
        <v>44105</v>
      </c>
      <c r="C337" s="3">
        <v>44196</v>
      </c>
      <c r="D337" t="s">
        <v>109</v>
      </c>
      <c r="E337" t="s">
        <v>113</v>
      </c>
      <c r="F337" t="s">
        <v>1949</v>
      </c>
      <c r="G337" t="s">
        <v>1363</v>
      </c>
      <c r="H337" t="s">
        <v>1950</v>
      </c>
      <c r="I337" t="s">
        <v>1951</v>
      </c>
      <c r="J337">
        <v>200520</v>
      </c>
      <c r="K337" t="s">
        <v>1845</v>
      </c>
      <c r="L337" t="s">
        <v>1846</v>
      </c>
      <c r="M337" t="s">
        <v>1847</v>
      </c>
      <c r="O337" t="s">
        <v>1848</v>
      </c>
      <c r="P337" t="s">
        <v>1842</v>
      </c>
      <c r="Q337" t="s">
        <v>169</v>
      </c>
      <c r="R337">
        <v>1080</v>
      </c>
      <c r="S337" s="3">
        <v>44182</v>
      </c>
      <c r="T337">
        <v>241379.31</v>
      </c>
      <c r="U337">
        <v>279999.99959999998</v>
      </c>
      <c r="X337" t="s">
        <v>161</v>
      </c>
      <c r="Y337" t="s">
        <v>162</v>
      </c>
      <c r="Z337" t="s">
        <v>1659</v>
      </c>
      <c r="AA337" t="s">
        <v>1951</v>
      </c>
      <c r="AC337" s="3">
        <v>44182</v>
      </c>
      <c r="AD337" s="3"/>
      <c r="AE337" t="s">
        <v>1950</v>
      </c>
      <c r="AG337" t="s">
        <v>251</v>
      </c>
      <c r="AH337" t="s">
        <v>1754</v>
      </c>
      <c r="AJ337" t="s">
        <v>117</v>
      </c>
      <c r="AL337" t="s">
        <v>1755</v>
      </c>
      <c r="AQ337" t="s">
        <v>442</v>
      </c>
      <c r="AR337" s="3">
        <v>44208</v>
      </c>
      <c r="AS337" s="3">
        <v>44561</v>
      </c>
      <c r="AT337" t="s">
        <v>1662</v>
      </c>
    </row>
    <row r="338" spans="1:46" x14ac:dyDescent="0.25">
      <c r="A338">
        <v>2020</v>
      </c>
      <c r="B338" s="3">
        <v>44105</v>
      </c>
      <c r="C338" s="3">
        <v>44196</v>
      </c>
      <c r="D338" t="s">
        <v>109</v>
      </c>
      <c r="E338" t="s">
        <v>113</v>
      </c>
      <c r="F338" t="s">
        <v>1952</v>
      </c>
      <c r="G338" t="s">
        <v>1363</v>
      </c>
      <c r="H338" t="s">
        <v>1953</v>
      </c>
      <c r="I338" t="s">
        <v>1674</v>
      </c>
      <c r="J338">
        <v>200521</v>
      </c>
      <c r="N338" t="s">
        <v>1864</v>
      </c>
      <c r="O338" t="s">
        <v>1865</v>
      </c>
      <c r="P338" t="s">
        <v>1866</v>
      </c>
      <c r="Q338" t="s">
        <v>169</v>
      </c>
      <c r="R338">
        <v>1085</v>
      </c>
      <c r="S338" s="3">
        <v>44182</v>
      </c>
      <c r="T338">
        <v>144697</v>
      </c>
      <c r="U338">
        <v>167848.52</v>
      </c>
      <c r="X338" t="s">
        <v>161</v>
      </c>
      <c r="Y338" t="s">
        <v>162</v>
      </c>
      <c r="Z338" t="s">
        <v>1659</v>
      </c>
      <c r="AA338" t="s">
        <v>1674</v>
      </c>
      <c r="AC338" s="3">
        <v>44182</v>
      </c>
      <c r="AD338" s="3"/>
      <c r="AE338" t="s">
        <v>1953</v>
      </c>
      <c r="AG338" t="s">
        <v>1660</v>
      </c>
      <c r="AH338" t="s">
        <v>1954</v>
      </c>
      <c r="AJ338" t="s">
        <v>117</v>
      </c>
      <c r="AL338" t="s">
        <v>302</v>
      </c>
      <c r="AQ338" t="s">
        <v>442</v>
      </c>
      <c r="AR338" s="3">
        <v>44208</v>
      </c>
      <c r="AS338" s="3">
        <v>44561</v>
      </c>
      <c r="AT338" t="s">
        <v>1662</v>
      </c>
    </row>
    <row r="339" spans="1:46" x14ac:dyDescent="0.25">
      <c r="A339">
        <v>2020</v>
      </c>
      <c r="B339" s="3">
        <v>44105</v>
      </c>
      <c r="C339" s="3">
        <v>44196</v>
      </c>
      <c r="D339" t="s">
        <v>109</v>
      </c>
      <c r="E339" t="s">
        <v>113</v>
      </c>
      <c r="F339" t="s">
        <v>1955</v>
      </c>
      <c r="G339" t="s">
        <v>1363</v>
      </c>
      <c r="H339" t="s">
        <v>1956</v>
      </c>
      <c r="I339" t="s">
        <v>1946</v>
      </c>
      <c r="J339">
        <v>200522</v>
      </c>
      <c r="N339" t="s">
        <v>1947</v>
      </c>
      <c r="O339" t="s">
        <v>827</v>
      </c>
      <c r="P339" t="s">
        <v>1948</v>
      </c>
      <c r="Q339" t="s">
        <v>169</v>
      </c>
      <c r="R339">
        <v>1091</v>
      </c>
      <c r="S339" s="3">
        <v>44193</v>
      </c>
      <c r="T339">
        <v>176112.54</v>
      </c>
      <c r="U339">
        <v>204290.54640000002</v>
      </c>
      <c r="X339" t="s">
        <v>161</v>
      </c>
      <c r="Y339" t="s">
        <v>162</v>
      </c>
      <c r="Z339" t="s">
        <v>1659</v>
      </c>
      <c r="AA339" t="s">
        <v>1946</v>
      </c>
      <c r="AC339" s="3">
        <v>44193</v>
      </c>
      <c r="AD339" s="3"/>
      <c r="AE339" t="s">
        <v>1956</v>
      </c>
      <c r="AG339" t="s">
        <v>1660</v>
      </c>
      <c r="AH339" t="s">
        <v>346</v>
      </c>
      <c r="AJ339" t="s">
        <v>117</v>
      </c>
      <c r="AL339" t="s">
        <v>1755</v>
      </c>
      <c r="AQ339" t="s">
        <v>442</v>
      </c>
      <c r="AR339" s="3">
        <v>44208</v>
      </c>
      <c r="AS339" s="3">
        <v>44561</v>
      </c>
      <c r="AT339" t="s">
        <v>1662</v>
      </c>
    </row>
    <row r="340" spans="1:46" x14ac:dyDescent="0.25">
      <c r="A340">
        <v>2020</v>
      </c>
      <c r="B340" s="3">
        <v>44105</v>
      </c>
      <c r="C340" s="3">
        <v>44196</v>
      </c>
      <c r="D340" t="s">
        <v>109</v>
      </c>
      <c r="E340" t="s">
        <v>113</v>
      </c>
      <c r="F340" t="s">
        <v>1957</v>
      </c>
      <c r="G340" t="s">
        <v>1363</v>
      </c>
      <c r="H340" t="s">
        <v>1958</v>
      </c>
      <c r="I340" t="s">
        <v>1674</v>
      </c>
      <c r="J340">
        <v>200523</v>
      </c>
      <c r="K340" t="s">
        <v>1881</v>
      </c>
      <c r="L340" t="s">
        <v>1882</v>
      </c>
      <c r="M340" t="s">
        <v>1883</v>
      </c>
      <c r="O340" t="s">
        <v>1884</v>
      </c>
      <c r="P340" t="s">
        <v>1885</v>
      </c>
      <c r="Q340" t="s">
        <v>169</v>
      </c>
      <c r="R340">
        <v>1095</v>
      </c>
      <c r="S340" s="3">
        <v>44193</v>
      </c>
      <c r="T340">
        <v>127000</v>
      </c>
      <c r="U340">
        <v>147320</v>
      </c>
      <c r="X340" t="s">
        <v>161</v>
      </c>
      <c r="Y340" t="s">
        <v>162</v>
      </c>
      <c r="Z340" t="s">
        <v>1659</v>
      </c>
      <c r="AA340" t="s">
        <v>1674</v>
      </c>
      <c r="AC340" s="3">
        <v>44193</v>
      </c>
      <c r="AD340" s="3"/>
      <c r="AE340" t="s">
        <v>1958</v>
      </c>
      <c r="AG340" t="s">
        <v>1660</v>
      </c>
      <c r="AH340" t="s">
        <v>346</v>
      </c>
      <c r="AJ340" t="s">
        <v>117</v>
      </c>
      <c r="AL340" t="s">
        <v>302</v>
      </c>
      <c r="AQ340" t="s">
        <v>442</v>
      </c>
      <c r="AR340" s="3">
        <v>44208</v>
      </c>
      <c r="AS340" s="3">
        <v>44561</v>
      </c>
      <c r="AT340" t="s">
        <v>1662</v>
      </c>
    </row>
    <row r="341" spans="1:46" x14ac:dyDescent="0.25">
      <c r="A341">
        <v>2020</v>
      </c>
      <c r="B341" s="3">
        <v>44105</v>
      </c>
      <c r="C341" s="3">
        <v>44196</v>
      </c>
      <c r="D341" t="s">
        <v>109</v>
      </c>
      <c r="E341" t="s">
        <v>113</v>
      </c>
      <c r="F341" t="s">
        <v>1959</v>
      </c>
      <c r="G341" t="s">
        <v>1363</v>
      </c>
      <c r="H341" t="s">
        <v>1960</v>
      </c>
      <c r="I341" t="s">
        <v>310</v>
      </c>
      <c r="J341">
        <v>200524</v>
      </c>
      <c r="K341" t="s">
        <v>616</v>
      </c>
      <c r="L341" t="s">
        <v>617</v>
      </c>
      <c r="M341" t="s">
        <v>618</v>
      </c>
      <c r="O341" t="s">
        <v>620</v>
      </c>
      <c r="P341" t="s">
        <v>1961</v>
      </c>
      <c r="Q341" t="s">
        <v>169</v>
      </c>
      <c r="R341">
        <v>1098</v>
      </c>
      <c r="S341" s="3">
        <v>44193</v>
      </c>
      <c r="T341">
        <v>51600</v>
      </c>
      <c r="U341">
        <v>59856</v>
      </c>
      <c r="X341" t="s">
        <v>161</v>
      </c>
      <c r="Y341" t="s">
        <v>162</v>
      </c>
      <c r="Z341" t="s">
        <v>1659</v>
      </c>
      <c r="AA341" t="s">
        <v>310</v>
      </c>
      <c r="AC341" s="3">
        <v>44193</v>
      </c>
      <c r="AD341" s="3"/>
      <c r="AE341" t="s">
        <v>1960</v>
      </c>
      <c r="AG341" t="s">
        <v>251</v>
      </c>
      <c r="AH341" t="s">
        <v>1754</v>
      </c>
      <c r="AJ341" t="s">
        <v>117</v>
      </c>
      <c r="AL341" t="s">
        <v>1755</v>
      </c>
      <c r="AQ341" t="s">
        <v>442</v>
      </c>
      <c r="AR341" s="3">
        <v>44208</v>
      </c>
      <c r="AS341" s="3">
        <v>44561</v>
      </c>
      <c r="AT341" t="s">
        <v>1662</v>
      </c>
    </row>
    <row r="342" spans="1:46" x14ac:dyDescent="0.25">
      <c r="A342">
        <v>2020</v>
      </c>
      <c r="B342" s="3">
        <v>44105</v>
      </c>
      <c r="C342" s="3">
        <v>44196</v>
      </c>
      <c r="D342" t="s">
        <v>109</v>
      </c>
      <c r="E342" t="s">
        <v>113</v>
      </c>
      <c r="F342" t="s">
        <v>1962</v>
      </c>
      <c r="G342" t="s">
        <v>1363</v>
      </c>
      <c r="H342" t="s">
        <v>1963</v>
      </c>
      <c r="I342" t="s">
        <v>1964</v>
      </c>
      <c r="J342">
        <v>200525</v>
      </c>
      <c r="K342" t="s">
        <v>1965</v>
      </c>
      <c r="L342" t="s">
        <v>1966</v>
      </c>
      <c r="M342" t="s">
        <v>1967</v>
      </c>
      <c r="N342" t="s">
        <v>1968</v>
      </c>
      <c r="O342" t="s">
        <v>1969</v>
      </c>
      <c r="P342" t="s">
        <v>1970</v>
      </c>
      <c r="Q342" t="s">
        <v>169</v>
      </c>
      <c r="R342" t="s">
        <v>1962</v>
      </c>
      <c r="S342" s="3">
        <v>44175</v>
      </c>
      <c r="T342">
        <v>87100</v>
      </c>
      <c r="U342">
        <v>101036</v>
      </c>
      <c r="X342" t="s">
        <v>161</v>
      </c>
      <c r="Y342" t="s">
        <v>162</v>
      </c>
      <c r="Z342" t="s">
        <v>1659</v>
      </c>
      <c r="AA342">
        <v>35102</v>
      </c>
      <c r="AB342">
        <v>8710</v>
      </c>
      <c r="AC342" s="3">
        <v>44175</v>
      </c>
      <c r="AD342" s="3">
        <v>44196</v>
      </c>
      <c r="AE342" t="s">
        <v>1963</v>
      </c>
      <c r="AG342" t="s">
        <v>1660</v>
      </c>
      <c r="AH342" t="s">
        <v>1971</v>
      </c>
      <c r="AJ342" t="s">
        <v>117</v>
      </c>
      <c r="AL342" t="s">
        <v>1755</v>
      </c>
      <c r="AQ342" t="s">
        <v>442</v>
      </c>
      <c r="AR342" s="3">
        <v>44208</v>
      </c>
      <c r="AS342" s="3">
        <v>44561</v>
      </c>
      <c r="AT342" t="s">
        <v>1972</v>
      </c>
    </row>
    <row r="343" spans="1:46" x14ac:dyDescent="0.25">
      <c r="A343">
        <v>2020</v>
      </c>
      <c r="B343" s="3">
        <v>44105</v>
      </c>
      <c r="C343" s="3">
        <v>44196</v>
      </c>
      <c r="D343" t="s">
        <v>109</v>
      </c>
      <c r="E343" t="s">
        <v>113</v>
      </c>
      <c r="F343" t="s">
        <v>1973</v>
      </c>
      <c r="G343" t="s">
        <v>1363</v>
      </c>
      <c r="H343" t="s">
        <v>1974</v>
      </c>
      <c r="I343" t="s">
        <v>1964</v>
      </c>
      <c r="J343">
        <v>200526</v>
      </c>
      <c r="K343" t="s">
        <v>1965</v>
      </c>
      <c r="L343" t="s">
        <v>1966</v>
      </c>
      <c r="M343" t="s">
        <v>1967</v>
      </c>
      <c r="N343" t="s">
        <v>1968</v>
      </c>
      <c r="O343" t="s">
        <v>1969</v>
      </c>
      <c r="P343" t="s">
        <v>1970</v>
      </c>
      <c r="Q343" t="s">
        <v>169</v>
      </c>
      <c r="R343" t="s">
        <v>1973</v>
      </c>
      <c r="S343" s="3">
        <v>44160</v>
      </c>
      <c r="T343">
        <v>192659.48</v>
      </c>
      <c r="U343">
        <v>223485</v>
      </c>
      <c r="X343" t="s">
        <v>161</v>
      </c>
      <c r="Y343" t="s">
        <v>162</v>
      </c>
      <c r="Z343" t="s">
        <v>1659</v>
      </c>
      <c r="AA343">
        <v>35102</v>
      </c>
      <c r="AB343">
        <v>19265.948</v>
      </c>
      <c r="AC343" s="3">
        <v>44160</v>
      </c>
      <c r="AD343" s="3">
        <v>44196</v>
      </c>
      <c r="AE343" t="s">
        <v>1974</v>
      </c>
      <c r="AG343" t="s">
        <v>1660</v>
      </c>
      <c r="AH343" t="s">
        <v>1971</v>
      </c>
      <c r="AJ343" t="s">
        <v>117</v>
      </c>
      <c r="AL343" t="s">
        <v>1755</v>
      </c>
      <c r="AQ343" t="s">
        <v>442</v>
      </c>
      <c r="AR343" s="3">
        <v>44208</v>
      </c>
      <c r="AS343" s="3">
        <v>44561</v>
      </c>
      <c r="AT343" t="s">
        <v>1972</v>
      </c>
    </row>
    <row r="344" spans="1:46" x14ac:dyDescent="0.25">
      <c r="A344">
        <v>2020</v>
      </c>
      <c r="B344" s="3">
        <v>44105</v>
      </c>
      <c r="C344" s="3">
        <v>44196</v>
      </c>
      <c r="D344" t="s">
        <v>109</v>
      </c>
      <c r="E344" t="s">
        <v>113</v>
      </c>
      <c r="F344" t="s">
        <v>1975</v>
      </c>
      <c r="G344" t="s">
        <v>1363</v>
      </c>
      <c r="H344" t="s">
        <v>1976</v>
      </c>
      <c r="I344" t="s">
        <v>1977</v>
      </c>
      <c r="J344">
        <v>200527</v>
      </c>
      <c r="K344" t="s">
        <v>1978</v>
      </c>
      <c r="L344" t="s">
        <v>1979</v>
      </c>
      <c r="M344" t="s">
        <v>1980</v>
      </c>
      <c r="N344" t="s">
        <v>1981</v>
      </c>
      <c r="O344" t="s">
        <v>945</v>
      </c>
      <c r="P344" t="s">
        <v>1982</v>
      </c>
      <c r="Q344" t="s">
        <v>169</v>
      </c>
      <c r="R344" t="s">
        <v>1975</v>
      </c>
      <c r="S344" s="3">
        <v>44140</v>
      </c>
      <c r="T344">
        <v>258612</v>
      </c>
      <c r="U344">
        <v>299989.92</v>
      </c>
      <c r="X344" t="s">
        <v>161</v>
      </c>
      <c r="Y344" t="s">
        <v>162</v>
      </c>
      <c r="Z344" t="s">
        <v>1659</v>
      </c>
      <c r="AA344">
        <v>25401</v>
      </c>
      <c r="AB344">
        <v>25861.200000000001</v>
      </c>
      <c r="AC344" s="3">
        <v>44140</v>
      </c>
      <c r="AD344" s="3">
        <v>44175</v>
      </c>
      <c r="AE344" t="s">
        <v>1976</v>
      </c>
      <c r="AG344" t="s">
        <v>1660</v>
      </c>
      <c r="AH344" t="s">
        <v>1971</v>
      </c>
      <c r="AJ344" t="s">
        <v>117</v>
      </c>
      <c r="AL344" t="s">
        <v>1755</v>
      </c>
      <c r="AQ344" t="s">
        <v>442</v>
      </c>
      <c r="AR344" s="3">
        <v>44208</v>
      </c>
      <c r="AS344" s="3">
        <v>44561</v>
      </c>
      <c r="AT344" t="s">
        <v>1972</v>
      </c>
    </row>
    <row r="345" spans="1:46" x14ac:dyDescent="0.25">
      <c r="A345">
        <v>2020</v>
      </c>
      <c r="B345" s="3">
        <v>44105</v>
      </c>
      <c r="C345" s="3">
        <v>44196</v>
      </c>
      <c r="D345" t="s">
        <v>109</v>
      </c>
      <c r="E345" t="s">
        <v>113</v>
      </c>
      <c r="F345" t="s">
        <v>1983</v>
      </c>
      <c r="G345" t="s">
        <v>1363</v>
      </c>
      <c r="H345" t="s">
        <v>1984</v>
      </c>
      <c r="I345" t="s">
        <v>1985</v>
      </c>
      <c r="J345">
        <v>200528</v>
      </c>
      <c r="K345" t="s">
        <v>1978</v>
      </c>
      <c r="L345" t="s">
        <v>1979</v>
      </c>
      <c r="M345" t="s">
        <v>1980</v>
      </c>
      <c r="N345" t="s">
        <v>1981</v>
      </c>
      <c r="O345" t="s">
        <v>1986</v>
      </c>
      <c r="P345" t="s">
        <v>1987</v>
      </c>
      <c r="Q345" t="s">
        <v>169</v>
      </c>
      <c r="R345" t="s">
        <v>1983</v>
      </c>
      <c r="S345" s="3">
        <v>44126</v>
      </c>
      <c r="T345">
        <v>74845</v>
      </c>
      <c r="U345">
        <v>86820.2</v>
      </c>
      <c r="X345" t="s">
        <v>161</v>
      </c>
      <c r="Y345" t="s">
        <v>162</v>
      </c>
      <c r="Z345" t="s">
        <v>1659</v>
      </c>
      <c r="AA345">
        <v>21601</v>
      </c>
      <c r="AB345">
        <v>7484.5</v>
      </c>
      <c r="AC345" s="3">
        <v>44126</v>
      </c>
      <c r="AD345" s="3">
        <v>44168</v>
      </c>
      <c r="AE345" t="s">
        <v>1984</v>
      </c>
      <c r="AG345" t="s">
        <v>1660</v>
      </c>
      <c r="AH345" t="s">
        <v>1971</v>
      </c>
      <c r="AJ345" t="s">
        <v>117</v>
      </c>
      <c r="AL345" t="s">
        <v>1755</v>
      </c>
      <c r="AQ345" t="s">
        <v>442</v>
      </c>
      <c r="AR345" s="3">
        <v>44208</v>
      </c>
      <c r="AS345" s="3">
        <v>44561</v>
      </c>
      <c r="AT345" t="s">
        <v>1972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200191</v>
      </c>
      <c r="B4" t="s">
        <v>154</v>
      </c>
      <c r="C4" t="s">
        <v>155</v>
      </c>
      <c r="D4" t="s">
        <v>156</v>
      </c>
      <c r="E4" t="s">
        <v>243</v>
      </c>
      <c r="F4" t="s">
        <v>158</v>
      </c>
      <c r="G4">
        <v>35000</v>
      </c>
    </row>
    <row r="5" spans="1:7" x14ac:dyDescent="0.25">
      <c r="A5">
        <v>200191</v>
      </c>
      <c r="B5" t="s">
        <v>458</v>
      </c>
      <c r="C5" t="s">
        <v>459</v>
      </c>
      <c r="D5" t="s">
        <v>460</v>
      </c>
      <c r="E5" t="s">
        <v>1988</v>
      </c>
      <c r="F5" t="s">
        <v>462</v>
      </c>
      <c r="G5">
        <v>40600</v>
      </c>
    </row>
    <row r="6" spans="1:7" x14ac:dyDescent="0.25">
      <c r="A6">
        <v>200191</v>
      </c>
      <c r="B6" t="s">
        <v>1989</v>
      </c>
      <c r="C6" t="s">
        <v>1990</v>
      </c>
      <c r="D6" t="s">
        <v>1991</v>
      </c>
      <c r="E6" t="s">
        <v>1992</v>
      </c>
      <c r="F6" t="s">
        <v>1993</v>
      </c>
      <c r="G6">
        <v>38280</v>
      </c>
    </row>
    <row r="7" spans="1:7" x14ac:dyDescent="0.25">
      <c r="A7">
        <v>200192</v>
      </c>
      <c r="B7" t="s">
        <v>154</v>
      </c>
      <c r="C7" t="s">
        <v>155</v>
      </c>
      <c r="D7" t="s">
        <v>156</v>
      </c>
      <c r="E7" t="s">
        <v>243</v>
      </c>
      <c r="F7" t="s">
        <v>158</v>
      </c>
      <c r="G7">
        <v>3000</v>
      </c>
    </row>
    <row r="8" spans="1:7" x14ac:dyDescent="0.25">
      <c r="A8">
        <v>200192</v>
      </c>
      <c r="B8" t="s">
        <v>1989</v>
      </c>
      <c r="C8" t="s">
        <v>1990</v>
      </c>
      <c r="D8" t="s">
        <v>1991</v>
      </c>
      <c r="E8" t="s">
        <v>1992</v>
      </c>
      <c r="F8" t="s">
        <v>1993</v>
      </c>
      <c r="G8">
        <v>3364</v>
      </c>
    </row>
    <row r="9" spans="1:7" x14ac:dyDescent="0.25">
      <c r="A9">
        <v>200192</v>
      </c>
      <c r="B9" t="s">
        <v>458</v>
      </c>
      <c r="C9" t="s">
        <v>459</v>
      </c>
      <c r="D9" t="s">
        <v>460</v>
      </c>
      <c r="E9" t="s">
        <v>1988</v>
      </c>
      <c r="F9" t="s">
        <v>462</v>
      </c>
      <c r="G9">
        <v>4060</v>
      </c>
    </row>
    <row r="10" spans="1:7" x14ac:dyDescent="0.25">
      <c r="A10">
        <v>200193</v>
      </c>
      <c r="B10" t="s">
        <v>341</v>
      </c>
      <c r="C10" t="s">
        <v>1205</v>
      </c>
      <c r="D10" t="s">
        <v>180</v>
      </c>
      <c r="E10" t="s">
        <v>1994</v>
      </c>
      <c r="F10" t="s">
        <v>182</v>
      </c>
      <c r="G10">
        <v>97999.98</v>
      </c>
    </row>
    <row r="11" spans="1:7" x14ac:dyDescent="0.25">
      <c r="A11">
        <v>200193</v>
      </c>
      <c r="B11" t="s">
        <v>191</v>
      </c>
      <c r="C11" t="s">
        <v>192</v>
      </c>
      <c r="D11" t="s">
        <v>193</v>
      </c>
      <c r="E11" t="s">
        <v>194</v>
      </c>
      <c r="F11" t="s">
        <v>1905</v>
      </c>
      <c r="G11">
        <v>120839.52</v>
      </c>
    </row>
    <row r="12" spans="1:7" x14ac:dyDescent="0.25">
      <c r="A12">
        <v>200193</v>
      </c>
      <c r="B12" t="s">
        <v>1995</v>
      </c>
      <c r="C12" t="s">
        <v>1205</v>
      </c>
      <c r="D12" t="s">
        <v>920</v>
      </c>
      <c r="E12" t="s">
        <v>1996</v>
      </c>
      <c r="F12" t="s">
        <v>1997</v>
      </c>
      <c r="G12">
        <v>113886.49</v>
      </c>
    </row>
    <row r="13" spans="1:7" x14ac:dyDescent="0.25">
      <c r="A13">
        <v>200194</v>
      </c>
      <c r="B13" t="s">
        <v>191</v>
      </c>
      <c r="C13" t="s">
        <v>192</v>
      </c>
      <c r="D13" t="s">
        <v>193</v>
      </c>
      <c r="E13" t="s">
        <v>194</v>
      </c>
      <c r="F13" t="s">
        <v>1905</v>
      </c>
      <c r="G13">
        <v>89992.8</v>
      </c>
    </row>
    <row r="14" spans="1:7" x14ac:dyDescent="0.25">
      <c r="A14">
        <v>200194</v>
      </c>
      <c r="B14" t="s">
        <v>178</v>
      </c>
      <c r="C14" t="s">
        <v>1205</v>
      </c>
      <c r="D14" t="s">
        <v>180</v>
      </c>
      <c r="E14" t="s">
        <v>1994</v>
      </c>
      <c r="F14" t="s">
        <v>182</v>
      </c>
      <c r="G14">
        <v>109794</v>
      </c>
    </row>
    <row r="15" spans="1:7" x14ac:dyDescent="0.25">
      <c r="A15">
        <v>200194</v>
      </c>
      <c r="B15" t="s">
        <v>1995</v>
      </c>
      <c r="C15" t="s">
        <v>1205</v>
      </c>
      <c r="D15" t="s">
        <v>920</v>
      </c>
      <c r="E15" t="s">
        <v>1996</v>
      </c>
      <c r="F15" t="s">
        <v>1997</v>
      </c>
      <c r="G15">
        <v>101790</v>
      </c>
    </row>
    <row r="16" spans="1:7" x14ac:dyDescent="0.25">
      <c r="A16">
        <v>200195</v>
      </c>
      <c r="B16" t="s">
        <v>410</v>
      </c>
      <c r="C16" t="s">
        <v>203</v>
      </c>
      <c r="D16" t="s">
        <v>204</v>
      </c>
      <c r="E16" t="s">
        <v>205</v>
      </c>
      <c r="F16" t="s">
        <v>1998</v>
      </c>
      <c r="G16">
        <v>11699.99</v>
      </c>
    </row>
    <row r="17" spans="1:7" x14ac:dyDescent="0.25">
      <c r="A17">
        <v>200195</v>
      </c>
      <c r="B17" t="s">
        <v>1999</v>
      </c>
      <c r="C17" t="s">
        <v>2000</v>
      </c>
      <c r="D17" t="s">
        <v>2001</v>
      </c>
      <c r="E17" t="s">
        <v>2002</v>
      </c>
      <c r="F17" t="s">
        <v>2003</v>
      </c>
      <c r="G17">
        <v>14841.04</v>
      </c>
    </row>
    <row r="18" spans="1:7" x14ac:dyDescent="0.25">
      <c r="A18">
        <v>200195</v>
      </c>
      <c r="B18" t="s">
        <v>2004</v>
      </c>
      <c r="C18" t="s">
        <v>2005</v>
      </c>
      <c r="D18" t="s">
        <v>1248</v>
      </c>
      <c r="E18" t="s">
        <v>2006</v>
      </c>
      <c r="F18" t="s">
        <v>1249</v>
      </c>
      <c r="G18">
        <v>14020.92</v>
      </c>
    </row>
    <row r="19" spans="1:7" x14ac:dyDescent="0.25">
      <c r="A19">
        <v>200196</v>
      </c>
      <c r="B19" t="s">
        <v>154</v>
      </c>
      <c r="C19" t="s">
        <v>155</v>
      </c>
      <c r="D19" t="s">
        <v>156</v>
      </c>
      <c r="E19" t="s">
        <v>243</v>
      </c>
      <c r="F19" t="s">
        <v>158</v>
      </c>
      <c r="G19">
        <v>24499.99</v>
      </c>
    </row>
    <row r="20" spans="1:7" x14ac:dyDescent="0.25">
      <c r="A20">
        <v>200196</v>
      </c>
      <c r="B20" t="s">
        <v>1989</v>
      </c>
      <c r="C20" t="s">
        <v>1990</v>
      </c>
      <c r="D20" t="s">
        <v>1991</v>
      </c>
      <c r="E20" t="s">
        <v>1992</v>
      </c>
      <c r="F20" t="s">
        <v>1993</v>
      </c>
      <c r="G20">
        <v>26390</v>
      </c>
    </row>
    <row r="21" spans="1:7" x14ac:dyDescent="0.25">
      <c r="A21">
        <v>200196</v>
      </c>
      <c r="B21" t="s">
        <v>458</v>
      </c>
      <c r="C21" t="s">
        <v>459</v>
      </c>
      <c r="D21" t="s">
        <v>460</v>
      </c>
      <c r="E21" t="s">
        <v>1988</v>
      </c>
      <c r="F21" t="s">
        <v>462</v>
      </c>
      <c r="G21">
        <v>25578</v>
      </c>
    </row>
    <row r="22" spans="1:7" x14ac:dyDescent="0.25">
      <c r="A22">
        <v>200197</v>
      </c>
      <c r="B22" t="s">
        <v>219</v>
      </c>
      <c r="C22" t="s">
        <v>220</v>
      </c>
      <c r="D22" t="s">
        <v>221</v>
      </c>
      <c r="E22" t="s">
        <v>222</v>
      </c>
      <c r="F22" t="s">
        <v>223</v>
      </c>
      <c r="G22">
        <v>830.56</v>
      </c>
    </row>
    <row r="23" spans="1:7" x14ac:dyDescent="0.25">
      <c r="A23">
        <v>200197</v>
      </c>
      <c r="B23" t="s">
        <v>333</v>
      </c>
      <c r="C23" t="s">
        <v>451</v>
      </c>
      <c r="D23" t="s">
        <v>335</v>
      </c>
      <c r="E23" t="s">
        <v>2007</v>
      </c>
      <c r="F23" t="s">
        <v>336</v>
      </c>
      <c r="G23">
        <v>1078.8</v>
      </c>
    </row>
    <row r="24" spans="1:7" x14ac:dyDescent="0.25">
      <c r="A24">
        <v>200197</v>
      </c>
      <c r="B24" t="s">
        <v>458</v>
      </c>
      <c r="C24" t="s">
        <v>459</v>
      </c>
      <c r="D24" t="s">
        <v>460</v>
      </c>
      <c r="E24" t="s">
        <v>1988</v>
      </c>
      <c r="F24" t="s">
        <v>462</v>
      </c>
      <c r="G24">
        <v>1241.2</v>
      </c>
    </row>
    <row r="25" spans="1:7" x14ac:dyDescent="0.25">
      <c r="A25">
        <v>200198</v>
      </c>
      <c r="B25" t="s">
        <v>231</v>
      </c>
      <c r="C25" t="s">
        <v>232</v>
      </c>
      <c r="D25" t="s">
        <v>233</v>
      </c>
      <c r="E25" t="s">
        <v>234</v>
      </c>
      <c r="G25">
        <v>14998.8</v>
      </c>
    </row>
    <row r="26" spans="1:7" x14ac:dyDescent="0.25">
      <c r="A26">
        <v>200198</v>
      </c>
      <c r="B26" t="s">
        <v>2008</v>
      </c>
      <c r="C26" t="s">
        <v>2009</v>
      </c>
      <c r="D26" t="s">
        <v>708</v>
      </c>
      <c r="E26" t="s">
        <v>2010</v>
      </c>
      <c r="F26" t="s">
        <v>710</v>
      </c>
      <c r="G26">
        <v>15660</v>
      </c>
    </row>
    <row r="27" spans="1:7" x14ac:dyDescent="0.25">
      <c r="A27">
        <v>200198</v>
      </c>
      <c r="B27" t="s">
        <v>951</v>
      </c>
      <c r="C27" t="s">
        <v>2011</v>
      </c>
      <c r="D27" t="s">
        <v>953</v>
      </c>
      <c r="E27" t="s">
        <v>2012</v>
      </c>
      <c r="F27" t="s">
        <v>954</v>
      </c>
      <c r="G27">
        <v>15370</v>
      </c>
    </row>
    <row r="28" spans="1:7" x14ac:dyDescent="0.25">
      <c r="A28">
        <v>200199</v>
      </c>
      <c r="B28" t="s">
        <v>154</v>
      </c>
      <c r="C28" t="s">
        <v>155</v>
      </c>
      <c r="D28" t="s">
        <v>156</v>
      </c>
      <c r="E28" t="s">
        <v>243</v>
      </c>
      <c r="F28" t="s">
        <v>158</v>
      </c>
      <c r="G28">
        <v>264741.09999999998</v>
      </c>
    </row>
    <row r="29" spans="1:7" x14ac:dyDescent="0.25">
      <c r="A29">
        <v>200199</v>
      </c>
      <c r="B29" t="s">
        <v>1989</v>
      </c>
      <c r="C29" t="s">
        <v>1990</v>
      </c>
      <c r="D29" t="s">
        <v>1991</v>
      </c>
      <c r="E29" t="s">
        <v>1992</v>
      </c>
      <c r="F29" t="s">
        <v>1993</v>
      </c>
      <c r="G29">
        <v>276399</v>
      </c>
    </row>
    <row r="30" spans="1:7" x14ac:dyDescent="0.25">
      <c r="A30">
        <v>200199</v>
      </c>
      <c r="B30" t="s">
        <v>458</v>
      </c>
      <c r="C30" t="s">
        <v>459</v>
      </c>
      <c r="D30" t="s">
        <v>460</v>
      </c>
      <c r="E30" t="s">
        <v>1988</v>
      </c>
      <c r="F30" t="s">
        <v>462</v>
      </c>
      <c r="G30">
        <v>288683.40000000002</v>
      </c>
    </row>
    <row r="31" spans="1:7" x14ac:dyDescent="0.25">
      <c r="A31">
        <v>200200</v>
      </c>
      <c r="B31" t="s">
        <v>219</v>
      </c>
      <c r="C31" t="s">
        <v>220</v>
      </c>
      <c r="D31" t="s">
        <v>221</v>
      </c>
      <c r="E31" t="s">
        <v>222</v>
      </c>
      <c r="F31" t="s">
        <v>223</v>
      </c>
      <c r="G31">
        <v>40000</v>
      </c>
    </row>
    <row r="32" spans="1:7" x14ac:dyDescent="0.25">
      <c r="A32">
        <v>200200</v>
      </c>
      <c r="B32" t="s">
        <v>311</v>
      </c>
      <c r="C32" t="s">
        <v>526</v>
      </c>
      <c r="D32" t="s">
        <v>313</v>
      </c>
      <c r="E32" t="s">
        <v>2013</v>
      </c>
      <c r="F32" t="s">
        <v>314</v>
      </c>
      <c r="G32">
        <v>40828.1</v>
      </c>
    </row>
    <row r="33" spans="1:7" x14ac:dyDescent="0.25">
      <c r="A33">
        <v>200200</v>
      </c>
      <c r="B33" t="s">
        <v>951</v>
      </c>
      <c r="C33" t="s">
        <v>2011</v>
      </c>
      <c r="D33" t="s">
        <v>953</v>
      </c>
      <c r="E33" t="s">
        <v>2012</v>
      </c>
      <c r="F33" t="s">
        <v>954</v>
      </c>
      <c r="G33">
        <v>41667.199999999997</v>
      </c>
    </row>
    <row r="34" spans="1:7" x14ac:dyDescent="0.25">
      <c r="A34">
        <v>200201</v>
      </c>
      <c r="B34" t="s">
        <v>2014</v>
      </c>
      <c r="C34" t="s">
        <v>203</v>
      </c>
      <c r="D34" t="s">
        <v>204</v>
      </c>
      <c r="E34" t="s">
        <v>205</v>
      </c>
      <c r="F34" t="s">
        <v>1998</v>
      </c>
      <c r="G34">
        <v>3557.81</v>
      </c>
    </row>
    <row r="35" spans="1:7" x14ac:dyDescent="0.25">
      <c r="A35">
        <v>200201</v>
      </c>
      <c r="B35" t="s">
        <v>2004</v>
      </c>
      <c r="C35" t="s">
        <v>2005</v>
      </c>
      <c r="D35" t="s">
        <v>1248</v>
      </c>
      <c r="E35" t="s">
        <v>2015</v>
      </c>
      <c r="F35" t="s">
        <v>1249</v>
      </c>
      <c r="G35">
        <v>4131.34</v>
      </c>
    </row>
    <row r="36" spans="1:7" x14ac:dyDescent="0.25">
      <c r="A36">
        <v>200201</v>
      </c>
      <c r="B36" t="s">
        <v>1999</v>
      </c>
      <c r="C36" t="s">
        <v>2000</v>
      </c>
      <c r="D36" t="s">
        <v>2001</v>
      </c>
      <c r="E36" t="s">
        <v>2002</v>
      </c>
      <c r="F36" t="s">
        <v>2003</v>
      </c>
      <c r="G36">
        <v>4617.38</v>
      </c>
    </row>
    <row r="37" spans="1:7" x14ac:dyDescent="0.25">
      <c r="A37">
        <v>200202</v>
      </c>
      <c r="B37" t="s">
        <v>410</v>
      </c>
      <c r="C37" t="s">
        <v>203</v>
      </c>
      <c r="D37" t="s">
        <v>204</v>
      </c>
      <c r="E37" t="s">
        <v>205</v>
      </c>
      <c r="F37" t="s">
        <v>1998</v>
      </c>
      <c r="G37">
        <v>2700.2</v>
      </c>
    </row>
    <row r="38" spans="1:7" x14ac:dyDescent="0.25">
      <c r="A38">
        <v>200202</v>
      </c>
      <c r="B38" t="s">
        <v>2004</v>
      </c>
      <c r="C38" t="s">
        <v>2005</v>
      </c>
      <c r="D38" t="s">
        <v>1248</v>
      </c>
      <c r="E38" t="s">
        <v>2006</v>
      </c>
      <c r="F38" t="s">
        <v>1249</v>
      </c>
      <c r="G38">
        <v>3135.48</v>
      </c>
    </row>
    <row r="39" spans="1:7" x14ac:dyDescent="0.25">
      <c r="A39">
        <v>200202</v>
      </c>
      <c r="B39" t="s">
        <v>1999</v>
      </c>
      <c r="C39" t="s">
        <v>2000</v>
      </c>
      <c r="D39" t="s">
        <v>2001</v>
      </c>
      <c r="E39" t="s">
        <v>2002</v>
      </c>
      <c r="F39" t="s">
        <v>2003</v>
      </c>
      <c r="G39">
        <v>3504.36</v>
      </c>
    </row>
    <row r="40" spans="1:7" x14ac:dyDescent="0.25">
      <c r="A40">
        <v>200203</v>
      </c>
      <c r="B40" t="s">
        <v>573</v>
      </c>
      <c r="C40" t="s">
        <v>268</v>
      </c>
      <c r="D40" t="s">
        <v>2016</v>
      </c>
      <c r="E40" t="s">
        <v>2017</v>
      </c>
      <c r="F40" t="s">
        <v>2018</v>
      </c>
      <c r="G40">
        <v>21000</v>
      </c>
    </row>
    <row r="41" spans="1:7" x14ac:dyDescent="0.25">
      <c r="A41">
        <v>200203</v>
      </c>
      <c r="B41" t="s">
        <v>2019</v>
      </c>
      <c r="C41" t="s">
        <v>2020</v>
      </c>
      <c r="D41" t="s">
        <v>2021</v>
      </c>
      <c r="E41" t="s">
        <v>2022</v>
      </c>
      <c r="F41" t="s">
        <v>2023</v>
      </c>
      <c r="G41">
        <v>28500</v>
      </c>
    </row>
    <row r="42" spans="1:7" x14ac:dyDescent="0.25">
      <c r="A42">
        <v>200203</v>
      </c>
      <c r="B42" t="s">
        <v>2024</v>
      </c>
      <c r="C42" t="s">
        <v>2025</v>
      </c>
      <c r="D42" t="s">
        <v>566</v>
      </c>
      <c r="E42" t="s">
        <v>2026</v>
      </c>
      <c r="F42" t="s">
        <v>1442</v>
      </c>
      <c r="G42">
        <v>29500</v>
      </c>
    </row>
    <row r="43" spans="1:7" x14ac:dyDescent="0.25">
      <c r="A43">
        <v>200204</v>
      </c>
      <c r="B43" t="s">
        <v>2027</v>
      </c>
      <c r="C43" t="s">
        <v>278</v>
      </c>
      <c r="D43" t="s">
        <v>279</v>
      </c>
      <c r="E43" t="s">
        <v>280</v>
      </c>
      <c r="F43" t="s">
        <v>281</v>
      </c>
      <c r="G43">
        <v>12000</v>
      </c>
    </row>
    <row r="44" spans="1:7" x14ac:dyDescent="0.25">
      <c r="A44">
        <v>200204</v>
      </c>
      <c r="B44" t="s">
        <v>2028</v>
      </c>
      <c r="C44" t="s">
        <v>2029</v>
      </c>
      <c r="D44" t="s">
        <v>2030</v>
      </c>
      <c r="E44" t="s">
        <v>2031</v>
      </c>
      <c r="F44" t="s">
        <v>2032</v>
      </c>
      <c r="G44">
        <v>16240</v>
      </c>
    </row>
    <row r="45" spans="1:7" x14ac:dyDescent="0.25">
      <c r="A45">
        <v>200204</v>
      </c>
      <c r="B45" t="s">
        <v>2033</v>
      </c>
      <c r="C45" t="s">
        <v>2034</v>
      </c>
      <c r="D45" t="s">
        <v>321</v>
      </c>
      <c r="E45" t="s">
        <v>2035</v>
      </c>
      <c r="F45" t="s">
        <v>2036</v>
      </c>
      <c r="G45">
        <v>14500</v>
      </c>
    </row>
    <row r="46" spans="1:7" x14ac:dyDescent="0.25">
      <c r="A46">
        <v>200205</v>
      </c>
      <c r="B46" t="s">
        <v>191</v>
      </c>
      <c r="C46" t="s">
        <v>192</v>
      </c>
      <c r="D46" t="s">
        <v>193</v>
      </c>
      <c r="E46" t="s">
        <v>194</v>
      </c>
      <c r="F46" t="s">
        <v>1905</v>
      </c>
      <c r="G46">
        <v>172840</v>
      </c>
    </row>
    <row r="47" spans="1:7" x14ac:dyDescent="0.25">
      <c r="A47">
        <v>200205</v>
      </c>
      <c r="B47" t="s">
        <v>1995</v>
      </c>
      <c r="C47" t="s">
        <v>342</v>
      </c>
      <c r="D47" t="s">
        <v>920</v>
      </c>
      <c r="E47" t="s">
        <v>1996</v>
      </c>
      <c r="F47" t="s">
        <v>1997</v>
      </c>
      <c r="G47">
        <v>226480</v>
      </c>
    </row>
    <row r="48" spans="1:7" x14ac:dyDescent="0.25">
      <c r="A48">
        <v>200205</v>
      </c>
      <c r="B48" t="s">
        <v>2037</v>
      </c>
      <c r="C48" t="s">
        <v>2038</v>
      </c>
      <c r="D48" t="s">
        <v>2039</v>
      </c>
      <c r="E48" t="s">
        <v>2040</v>
      </c>
      <c r="F48" t="s">
        <v>2041</v>
      </c>
      <c r="G48">
        <v>208600</v>
      </c>
    </row>
    <row r="49" spans="1:7" x14ac:dyDescent="0.25">
      <c r="A49">
        <v>200206</v>
      </c>
      <c r="B49" t="s">
        <v>294</v>
      </c>
      <c r="C49" t="s">
        <v>295</v>
      </c>
      <c r="D49" t="s">
        <v>296</v>
      </c>
      <c r="F49" t="s">
        <v>297</v>
      </c>
      <c r="G49">
        <v>60000</v>
      </c>
    </row>
    <row r="50" spans="1:7" x14ac:dyDescent="0.25">
      <c r="A50">
        <v>200206</v>
      </c>
      <c r="B50" t="s">
        <v>2042</v>
      </c>
      <c r="C50" t="s">
        <v>2043</v>
      </c>
      <c r="D50" t="s">
        <v>2044</v>
      </c>
      <c r="F50" t="s">
        <v>2045</v>
      </c>
      <c r="G50">
        <v>69020</v>
      </c>
    </row>
    <row r="51" spans="1:7" x14ac:dyDescent="0.25">
      <c r="A51">
        <v>200206</v>
      </c>
      <c r="B51" t="s">
        <v>1739</v>
      </c>
      <c r="C51" t="s">
        <v>2046</v>
      </c>
      <c r="D51" t="s">
        <v>2047</v>
      </c>
      <c r="E51" t="s">
        <v>2048</v>
      </c>
      <c r="F51" t="s">
        <v>2049</v>
      </c>
      <c r="G51">
        <v>71340</v>
      </c>
    </row>
    <row r="52" spans="1:7" x14ac:dyDescent="0.25">
      <c r="A52">
        <v>200207</v>
      </c>
      <c r="B52" t="s">
        <v>294</v>
      </c>
      <c r="C52" t="s">
        <v>295</v>
      </c>
      <c r="D52" t="s">
        <v>296</v>
      </c>
      <c r="F52" t="s">
        <v>297</v>
      </c>
      <c r="G52">
        <v>429999.99</v>
      </c>
    </row>
    <row r="53" spans="1:7" x14ac:dyDescent="0.25">
      <c r="A53">
        <v>200207</v>
      </c>
      <c r="B53" t="s">
        <v>2042</v>
      </c>
      <c r="C53" t="s">
        <v>2043</v>
      </c>
      <c r="D53" t="s">
        <v>2044</v>
      </c>
      <c r="F53" t="s">
        <v>2045</v>
      </c>
      <c r="G53">
        <v>452400</v>
      </c>
    </row>
    <row r="54" spans="1:7" x14ac:dyDescent="0.25">
      <c r="A54">
        <v>200207</v>
      </c>
      <c r="B54" t="s">
        <v>1739</v>
      </c>
      <c r="C54" t="s">
        <v>2046</v>
      </c>
      <c r="D54" t="s">
        <v>2047</v>
      </c>
      <c r="E54" t="s">
        <v>2048</v>
      </c>
      <c r="F54" t="s">
        <v>2049</v>
      </c>
      <c r="G54">
        <v>470380</v>
      </c>
    </row>
    <row r="55" spans="1:7" x14ac:dyDescent="0.25">
      <c r="A55">
        <v>200208</v>
      </c>
      <c r="B55" t="s">
        <v>311</v>
      </c>
      <c r="C55" t="s">
        <v>526</v>
      </c>
      <c r="D55" t="s">
        <v>313</v>
      </c>
      <c r="F55" t="s">
        <v>314</v>
      </c>
      <c r="G55">
        <v>373568.4</v>
      </c>
    </row>
    <row r="56" spans="1:7" x14ac:dyDescent="0.25">
      <c r="A56">
        <v>200208</v>
      </c>
      <c r="B56" t="s">
        <v>2050</v>
      </c>
      <c r="C56" t="s">
        <v>627</v>
      </c>
      <c r="D56" t="s">
        <v>1751</v>
      </c>
      <c r="F56" t="s">
        <v>1752</v>
      </c>
      <c r="G56">
        <v>400180.28</v>
      </c>
    </row>
    <row r="57" spans="1:7" x14ac:dyDescent="0.25">
      <c r="A57">
        <v>200208</v>
      </c>
      <c r="B57" t="s">
        <v>2051</v>
      </c>
      <c r="C57" t="s">
        <v>2052</v>
      </c>
      <c r="D57" t="s">
        <v>2053</v>
      </c>
      <c r="F57" t="s">
        <v>2054</v>
      </c>
      <c r="G57">
        <v>429502.76</v>
      </c>
    </row>
    <row r="58" spans="1:7" x14ac:dyDescent="0.25">
      <c r="A58">
        <v>200209</v>
      </c>
      <c r="B58" t="s">
        <v>320</v>
      </c>
      <c r="C58" t="s">
        <v>321</v>
      </c>
      <c r="D58" t="s">
        <v>322</v>
      </c>
      <c r="F58" t="s">
        <v>323</v>
      </c>
      <c r="G58">
        <v>29928</v>
      </c>
    </row>
    <row r="59" spans="1:7" x14ac:dyDescent="0.25">
      <c r="A59">
        <v>200209</v>
      </c>
      <c r="B59" t="s">
        <v>2055</v>
      </c>
      <c r="C59" t="s">
        <v>2056</v>
      </c>
      <c r="D59" t="s">
        <v>1612</v>
      </c>
      <c r="F59" t="s">
        <v>2057</v>
      </c>
      <c r="G59">
        <v>44544</v>
      </c>
    </row>
    <row r="60" spans="1:7" x14ac:dyDescent="0.25">
      <c r="A60">
        <v>200209</v>
      </c>
      <c r="B60" t="s">
        <v>2058</v>
      </c>
      <c r="C60" t="s">
        <v>2059</v>
      </c>
      <c r="D60" t="s">
        <v>627</v>
      </c>
      <c r="F60" t="s">
        <v>2060</v>
      </c>
      <c r="G60">
        <v>44544</v>
      </c>
    </row>
    <row r="61" spans="1:7" x14ac:dyDescent="0.25">
      <c r="A61">
        <v>200210</v>
      </c>
      <c r="B61" t="s">
        <v>601</v>
      </c>
      <c r="C61" t="s">
        <v>192</v>
      </c>
      <c r="D61" t="s">
        <v>193</v>
      </c>
      <c r="F61" t="s">
        <v>195</v>
      </c>
      <c r="G61">
        <v>10799.95</v>
      </c>
    </row>
    <row r="62" spans="1:7" x14ac:dyDescent="0.25">
      <c r="A62">
        <v>200210</v>
      </c>
      <c r="B62" t="s">
        <v>2061</v>
      </c>
      <c r="C62" t="s">
        <v>2038</v>
      </c>
      <c r="D62" t="s">
        <v>2039</v>
      </c>
      <c r="F62" t="s">
        <v>2041</v>
      </c>
      <c r="G62">
        <v>11455</v>
      </c>
    </row>
    <row r="63" spans="1:7" x14ac:dyDescent="0.25">
      <c r="A63">
        <v>200210</v>
      </c>
      <c r="B63" t="s">
        <v>2062</v>
      </c>
      <c r="C63" t="s">
        <v>2063</v>
      </c>
      <c r="D63" t="s">
        <v>2064</v>
      </c>
      <c r="E63" t="s">
        <v>2065</v>
      </c>
      <c r="F63" t="s">
        <v>2066</v>
      </c>
      <c r="G63">
        <v>11455</v>
      </c>
    </row>
    <row r="64" spans="1:7" x14ac:dyDescent="0.25">
      <c r="A64">
        <v>200211</v>
      </c>
      <c r="B64" t="s">
        <v>333</v>
      </c>
      <c r="C64" t="s">
        <v>334</v>
      </c>
      <c r="D64" t="s">
        <v>335</v>
      </c>
      <c r="F64" t="s">
        <v>336</v>
      </c>
      <c r="G64">
        <v>7874.94</v>
      </c>
    </row>
    <row r="65" spans="1:7" x14ac:dyDescent="0.25">
      <c r="A65">
        <v>200211</v>
      </c>
      <c r="B65" t="s">
        <v>2067</v>
      </c>
      <c r="C65" t="s">
        <v>296</v>
      </c>
      <c r="D65" t="s">
        <v>1613</v>
      </c>
      <c r="F65" t="s">
        <v>2068</v>
      </c>
      <c r="G65">
        <v>12180</v>
      </c>
    </row>
    <row r="66" spans="1:7" x14ac:dyDescent="0.25">
      <c r="A66">
        <v>200211</v>
      </c>
      <c r="B66" t="s">
        <v>458</v>
      </c>
      <c r="C66" t="s">
        <v>459</v>
      </c>
      <c r="D66" t="s">
        <v>460</v>
      </c>
      <c r="F66" t="s">
        <v>462</v>
      </c>
      <c r="G66">
        <v>10962</v>
      </c>
    </row>
    <row r="67" spans="1:7" x14ac:dyDescent="0.25">
      <c r="A67">
        <v>200212</v>
      </c>
      <c r="B67" t="s">
        <v>341</v>
      </c>
      <c r="C67" t="s">
        <v>342</v>
      </c>
      <c r="D67" t="s">
        <v>180</v>
      </c>
      <c r="E67" t="s">
        <v>343</v>
      </c>
      <c r="F67" t="s">
        <v>182</v>
      </c>
      <c r="G67">
        <v>153649.4</v>
      </c>
    </row>
    <row r="68" spans="1:7" x14ac:dyDescent="0.25">
      <c r="A68">
        <v>200212</v>
      </c>
      <c r="B68" t="s">
        <v>2061</v>
      </c>
      <c r="C68" t="s">
        <v>2038</v>
      </c>
      <c r="D68" t="s">
        <v>2039</v>
      </c>
      <c r="F68" t="s">
        <v>2041</v>
      </c>
      <c r="G68">
        <v>168534</v>
      </c>
    </row>
    <row r="69" spans="1:7" x14ac:dyDescent="0.25">
      <c r="A69">
        <v>200212</v>
      </c>
      <c r="B69" t="s">
        <v>2069</v>
      </c>
      <c r="C69" t="s">
        <v>342</v>
      </c>
      <c r="D69" t="s">
        <v>920</v>
      </c>
      <c r="F69" t="s">
        <v>2070</v>
      </c>
      <c r="G69">
        <v>183209</v>
      </c>
    </row>
    <row r="70" spans="1:7" x14ac:dyDescent="0.25">
      <c r="A70">
        <v>200213</v>
      </c>
      <c r="B70" t="s">
        <v>294</v>
      </c>
      <c r="C70" t="s">
        <v>295</v>
      </c>
      <c r="D70" t="s">
        <v>296</v>
      </c>
      <c r="F70" t="s">
        <v>297</v>
      </c>
      <c r="G70">
        <v>1371549.84</v>
      </c>
    </row>
    <row r="71" spans="1:7" x14ac:dyDescent="0.25">
      <c r="A71">
        <v>200214</v>
      </c>
      <c r="B71" t="s">
        <v>2071</v>
      </c>
      <c r="C71" t="s">
        <v>2072</v>
      </c>
      <c r="D71" t="s">
        <v>295</v>
      </c>
      <c r="F71" t="s">
        <v>2073</v>
      </c>
      <c r="G71">
        <v>11550</v>
      </c>
    </row>
    <row r="72" spans="1:7" x14ac:dyDescent="0.25">
      <c r="A72">
        <v>200215</v>
      </c>
      <c r="B72" t="s">
        <v>333</v>
      </c>
      <c r="C72" t="s">
        <v>334</v>
      </c>
      <c r="D72" t="s">
        <v>335</v>
      </c>
      <c r="F72" t="s">
        <v>336</v>
      </c>
      <c r="G72">
        <v>730.8</v>
      </c>
    </row>
    <row r="73" spans="1:7" x14ac:dyDescent="0.25">
      <c r="A73">
        <v>200215</v>
      </c>
      <c r="B73" t="s">
        <v>2067</v>
      </c>
      <c r="C73" t="s">
        <v>296</v>
      </c>
      <c r="D73" t="s">
        <v>1613</v>
      </c>
      <c r="F73" t="s">
        <v>2068</v>
      </c>
      <c r="G73">
        <v>812</v>
      </c>
    </row>
    <row r="74" spans="1:7" x14ac:dyDescent="0.25">
      <c r="A74">
        <v>200215</v>
      </c>
      <c r="B74" t="s">
        <v>458</v>
      </c>
      <c r="C74" t="s">
        <v>459</v>
      </c>
      <c r="D74" t="s">
        <v>460</v>
      </c>
      <c r="F74" t="s">
        <v>462</v>
      </c>
      <c r="G74">
        <v>870</v>
      </c>
    </row>
    <row r="75" spans="1:7" x14ac:dyDescent="0.25">
      <c r="A75">
        <v>200216</v>
      </c>
      <c r="B75" t="s">
        <v>311</v>
      </c>
      <c r="C75" t="s">
        <v>526</v>
      </c>
      <c r="D75" t="s">
        <v>313</v>
      </c>
      <c r="F75" t="s">
        <v>314</v>
      </c>
      <c r="G75">
        <v>8008.12</v>
      </c>
    </row>
    <row r="76" spans="1:7" x14ac:dyDescent="0.25">
      <c r="A76">
        <v>200216</v>
      </c>
      <c r="B76" t="s">
        <v>2051</v>
      </c>
      <c r="C76" t="s">
        <v>2052</v>
      </c>
      <c r="D76" t="s">
        <v>2053</v>
      </c>
      <c r="F76" t="s">
        <v>2054</v>
      </c>
      <c r="G76">
        <v>8653.6</v>
      </c>
    </row>
    <row r="77" spans="1:7" x14ac:dyDescent="0.25">
      <c r="A77">
        <v>200216</v>
      </c>
      <c r="B77" t="s">
        <v>2050</v>
      </c>
      <c r="C77" t="s">
        <v>627</v>
      </c>
      <c r="D77" t="s">
        <v>1751</v>
      </c>
      <c r="F77" t="s">
        <v>1752</v>
      </c>
      <c r="G77">
        <v>9088.6</v>
      </c>
    </row>
    <row r="78" spans="1:7" x14ac:dyDescent="0.25">
      <c r="A78">
        <v>200217</v>
      </c>
      <c r="B78" t="s">
        <v>154</v>
      </c>
      <c r="C78" t="s">
        <v>155</v>
      </c>
      <c r="D78" t="s">
        <v>156</v>
      </c>
      <c r="F78" t="s">
        <v>158</v>
      </c>
      <c r="G78">
        <v>24998</v>
      </c>
    </row>
    <row r="79" spans="1:7" x14ac:dyDescent="0.25">
      <c r="A79">
        <v>200217</v>
      </c>
      <c r="B79" t="s">
        <v>1989</v>
      </c>
      <c r="C79" t="s">
        <v>2074</v>
      </c>
      <c r="D79" t="s">
        <v>1991</v>
      </c>
      <c r="F79" t="s">
        <v>2075</v>
      </c>
      <c r="G79">
        <v>32712</v>
      </c>
    </row>
    <row r="80" spans="1:7" x14ac:dyDescent="0.25">
      <c r="A80">
        <v>200217</v>
      </c>
      <c r="B80" t="s">
        <v>458</v>
      </c>
      <c r="C80" t="s">
        <v>459</v>
      </c>
      <c r="D80" t="s">
        <v>460</v>
      </c>
      <c r="F80" t="s">
        <v>462</v>
      </c>
      <c r="G80">
        <v>39092</v>
      </c>
    </row>
    <row r="81" spans="1:7" x14ac:dyDescent="0.25">
      <c r="A81">
        <v>200218</v>
      </c>
      <c r="B81" t="s">
        <v>154</v>
      </c>
      <c r="C81" t="s">
        <v>155</v>
      </c>
      <c r="D81" t="s">
        <v>156</v>
      </c>
      <c r="F81" t="s">
        <v>158</v>
      </c>
      <c r="G81">
        <v>24847.200000000001</v>
      </c>
    </row>
    <row r="82" spans="1:7" x14ac:dyDescent="0.25">
      <c r="A82">
        <v>200218</v>
      </c>
      <c r="B82" t="s">
        <v>1989</v>
      </c>
      <c r="C82" t="s">
        <v>2074</v>
      </c>
      <c r="D82" t="s">
        <v>1991</v>
      </c>
      <c r="F82" t="s">
        <v>2075</v>
      </c>
      <c r="G82">
        <v>32132</v>
      </c>
    </row>
    <row r="83" spans="1:7" x14ac:dyDescent="0.25">
      <c r="A83">
        <v>200218</v>
      </c>
      <c r="B83" t="s">
        <v>458</v>
      </c>
      <c r="C83" t="s">
        <v>459</v>
      </c>
      <c r="D83" t="s">
        <v>460</v>
      </c>
      <c r="F83" t="s">
        <v>462</v>
      </c>
      <c r="G83">
        <v>38860</v>
      </c>
    </row>
    <row r="84" spans="1:7" x14ac:dyDescent="0.25">
      <c r="A84">
        <v>200219</v>
      </c>
      <c r="B84" t="s">
        <v>154</v>
      </c>
      <c r="C84" t="s">
        <v>155</v>
      </c>
      <c r="D84" t="s">
        <v>156</v>
      </c>
      <c r="F84" t="s">
        <v>158</v>
      </c>
      <c r="G84">
        <v>52780</v>
      </c>
    </row>
    <row r="85" spans="1:7" x14ac:dyDescent="0.25">
      <c r="A85">
        <v>200219</v>
      </c>
      <c r="B85" t="s">
        <v>1989</v>
      </c>
      <c r="C85" t="s">
        <v>2074</v>
      </c>
      <c r="D85" t="s">
        <v>1991</v>
      </c>
      <c r="F85" t="s">
        <v>2075</v>
      </c>
      <c r="G85">
        <v>78300</v>
      </c>
    </row>
    <row r="86" spans="1:7" x14ac:dyDescent="0.25">
      <c r="A86">
        <v>200219</v>
      </c>
      <c r="B86" t="s">
        <v>458</v>
      </c>
      <c r="C86" t="s">
        <v>459</v>
      </c>
      <c r="D86" t="s">
        <v>460</v>
      </c>
      <c r="F86" t="s">
        <v>462</v>
      </c>
      <c r="G86">
        <v>95700</v>
      </c>
    </row>
    <row r="87" spans="1:7" x14ac:dyDescent="0.25">
      <c r="A87">
        <v>200220</v>
      </c>
      <c r="B87" t="s">
        <v>320</v>
      </c>
      <c r="C87" t="s">
        <v>321</v>
      </c>
      <c r="D87" t="s">
        <v>322</v>
      </c>
      <c r="F87" t="s">
        <v>323</v>
      </c>
      <c r="G87">
        <v>95700</v>
      </c>
    </row>
    <row r="88" spans="1:7" x14ac:dyDescent="0.25">
      <c r="A88">
        <v>200220</v>
      </c>
      <c r="B88" t="s">
        <v>2055</v>
      </c>
      <c r="C88" t="s">
        <v>2056</v>
      </c>
      <c r="D88" t="s">
        <v>1612</v>
      </c>
      <c r="F88" t="s">
        <v>2057</v>
      </c>
      <c r="G88">
        <v>118320</v>
      </c>
    </row>
    <row r="89" spans="1:7" x14ac:dyDescent="0.25">
      <c r="A89">
        <v>200220</v>
      </c>
      <c r="B89" t="s">
        <v>2058</v>
      </c>
      <c r="C89" t="s">
        <v>2059</v>
      </c>
      <c r="D89" t="s">
        <v>627</v>
      </c>
      <c r="F89" t="s">
        <v>2060</v>
      </c>
      <c r="G89">
        <v>113100</v>
      </c>
    </row>
    <row r="90" spans="1:7" x14ac:dyDescent="0.25">
      <c r="A90">
        <v>200221</v>
      </c>
      <c r="B90" t="s">
        <v>2076</v>
      </c>
      <c r="C90" t="s">
        <v>1401</v>
      </c>
      <c r="D90" t="s">
        <v>399</v>
      </c>
      <c r="F90" t="s">
        <v>2077</v>
      </c>
      <c r="G90">
        <v>66193</v>
      </c>
    </row>
    <row r="91" spans="1:7" x14ac:dyDescent="0.25">
      <c r="A91">
        <v>200222</v>
      </c>
      <c r="B91" t="s">
        <v>388</v>
      </c>
      <c r="C91" t="s">
        <v>389</v>
      </c>
      <c r="D91" t="s">
        <v>390</v>
      </c>
      <c r="F91" t="s">
        <v>391</v>
      </c>
      <c r="G91">
        <v>48488</v>
      </c>
    </row>
    <row r="92" spans="1:7" x14ac:dyDescent="0.25">
      <c r="A92">
        <v>200222</v>
      </c>
      <c r="B92" t="s">
        <v>458</v>
      </c>
      <c r="C92" t="s">
        <v>459</v>
      </c>
      <c r="D92" t="s">
        <v>460</v>
      </c>
      <c r="F92" t="s">
        <v>462</v>
      </c>
      <c r="G92">
        <v>53284.38</v>
      </c>
    </row>
    <row r="93" spans="1:7" x14ac:dyDescent="0.25">
      <c r="A93">
        <v>200222</v>
      </c>
      <c r="B93" t="s">
        <v>333</v>
      </c>
      <c r="C93" t="s">
        <v>334</v>
      </c>
      <c r="D93" t="s">
        <v>335</v>
      </c>
      <c r="F93" t="s">
        <v>336</v>
      </c>
      <c r="G93">
        <v>60168.21</v>
      </c>
    </row>
    <row r="94" spans="1:7" x14ac:dyDescent="0.25">
      <c r="A94">
        <v>200223</v>
      </c>
      <c r="B94" t="s">
        <v>397</v>
      </c>
      <c r="C94" t="s">
        <v>398</v>
      </c>
      <c r="D94" t="s">
        <v>399</v>
      </c>
      <c r="E94" t="s">
        <v>400</v>
      </c>
      <c r="F94" t="s">
        <v>401</v>
      </c>
      <c r="G94">
        <v>371259.17</v>
      </c>
    </row>
    <row r="95" spans="1:7" x14ac:dyDescent="0.25">
      <c r="A95">
        <v>200223</v>
      </c>
      <c r="B95" t="s">
        <v>2078</v>
      </c>
      <c r="C95" t="s">
        <v>943</v>
      </c>
      <c r="D95" t="s">
        <v>944</v>
      </c>
      <c r="E95" t="s">
        <v>2079</v>
      </c>
      <c r="F95" t="s">
        <v>945</v>
      </c>
      <c r="G95">
        <v>388588.82</v>
      </c>
    </row>
    <row r="96" spans="1:7" x14ac:dyDescent="0.25">
      <c r="A96">
        <v>200223</v>
      </c>
      <c r="B96" t="s">
        <v>2080</v>
      </c>
      <c r="C96" t="s">
        <v>2030</v>
      </c>
      <c r="D96" t="s">
        <v>2081</v>
      </c>
      <c r="E96" t="s">
        <v>2082</v>
      </c>
      <c r="F96" t="s">
        <v>2083</v>
      </c>
      <c r="G96">
        <v>388780.32</v>
      </c>
    </row>
    <row r="97" spans="1:7" x14ac:dyDescent="0.25">
      <c r="A97">
        <v>200224</v>
      </c>
      <c r="B97" t="s">
        <v>410</v>
      </c>
      <c r="C97" t="s">
        <v>2084</v>
      </c>
      <c r="D97" t="s">
        <v>204</v>
      </c>
      <c r="E97" t="s">
        <v>412</v>
      </c>
      <c r="F97" t="s">
        <v>413</v>
      </c>
      <c r="G97">
        <v>395550.23</v>
      </c>
    </row>
    <row r="98" spans="1:7" x14ac:dyDescent="0.25">
      <c r="A98">
        <v>200224</v>
      </c>
      <c r="B98" t="s">
        <v>2078</v>
      </c>
      <c r="C98" t="s">
        <v>943</v>
      </c>
      <c r="D98" t="s">
        <v>944</v>
      </c>
      <c r="E98" t="s">
        <v>2079</v>
      </c>
      <c r="F98" t="s">
        <v>945</v>
      </c>
      <c r="G98">
        <v>397622.36</v>
      </c>
    </row>
    <row r="99" spans="1:7" x14ac:dyDescent="0.25">
      <c r="A99">
        <v>200224</v>
      </c>
      <c r="B99" t="s">
        <v>2080</v>
      </c>
      <c r="C99" t="s">
        <v>2030</v>
      </c>
      <c r="D99" t="s">
        <v>2081</v>
      </c>
      <c r="E99" t="s">
        <v>2082</v>
      </c>
      <c r="F99" t="s">
        <v>2083</v>
      </c>
      <c r="G99">
        <v>397764.79</v>
      </c>
    </row>
    <row r="100" spans="1:7" x14ac:dyDescent="0.25">
      <c r="A100">
        <v>200225</v>
      </c>
      <c r="B100" t="s">
        <v>410</v>
      </c>
      <c r="C100" t="s">
        <v>2084</v>
      </c>
      <c r="D100" t="s">
        <v>204</v>
      </c>
      <c r="E100" t="s">
        <v>412</v>
      </c>
      <c r="F100" t="s">
        <v>413</v>
      </c>
      <c r="G100">
        <v>33213.980000000003</v>
      </c>
    </row>
    <row r="101" spans="1:7" x14ac:dyDescent="0.25">
      <c r="A101">
        <v>200225</v>
      </c>
      <c r="B101" t="s">
        <v>1246</v>
      </c>
      <c r="C101" t="s">
        <v>2005</v>
      </c>
      <c r="D101" t="s">
        <v>1248</v>
      </c>
      <c r="E101" t="s">
        <v>2085</v>
      </c>
      <c r="F101" t="s">
        <v>1249</v>
      </c>
      <c r="G101">
        <v>46536.88</v>
      </c>
    </row>
    <row r="102" spans="1:7" x14ac:dyDescent="0.25">
      <c r="A102">
        <v>200225</v>
      </c>
      <c r="B102" t="s">
        <v>2078</v>
      </c>
      <c r="C102" t="s">
        <v>943</v>
      </c>
      <c r="D102" t="s">
        <v>944</v>
      </c>
      <c r="E102" t="s">
        <v>2079</v>
      </c>
      <c r="F102" t="s">
        <v>945</v>
      </c>
      <c r="G102">
        <v>39991</v>
      </c>
    </row>
    <row r="103" spans="1:7" x14ac:dyDescent="0.25">
      <c r="A103">
        <v>200226</v>
      </c>
      <c r="B103" t="s">
        <v>410</v>
      </c>
      <c r="C103" t="s">
        <v>2084</v>
      </c>
      <c r="D103" t="s">
        <v>204</v>
      </c>
      <c r="E103" t="s">
        <v>412</v>
      </c>
      <c r="F103" t="s">
        <v>413</v>
      </c>
      <c r="G103">
        <v>14643.84</v>
      </c>
    </row>
    <row r="104" spans="1:7" x14ac:dyDescent="0.25">
      <c r="A104">
        <v>200226</v>
      </c>
      <c r="B104" t="s">
        <v>2078</v>
      </c>
      <c r="C104" t="s">
        <v>943</v>
      </c>
      <c r="D104" t="s">
        <v>944</v>
      </c>
      <c r="E104" t="s">
        <v>2079</v>
      </c>
      <c r="F104" t="s">
        <v>945</v>
      </c>
      <c r="G104">
        <v>17052</v>
      </c>
    </row>
    <row r="105" spans="1:7" x14ac:dyDescent="0.25">
      <c r="A105">
        <v>200226</v>
      </c>
      <c r="B105" t="s">
        <v>1246</v>
      </c>
      <c r="C105" t="s">
        <v>2005</v>
      </c>
      <c r="D105" t="s">
        <v>1248</v>
      </c>
      <c r="E105" t="s">
        <v>2085</v>
      </c>
      <c r="F105" t="s">
        <v>1249</v>
      </c>
      <c r="G105">
        <v>16690.080000000002</v>
      </c>
    </row>
    <row r="106" spans="1:7" x14ac:dyDescent="0.25">
      <c r="A106">
        <v>200227</v>
      </c>
      <c r="B106" t="s">
        <v>397</v>
      </c>
      <c r="C106" t="s">
        <v>398</v>
      </c>
      <c r="D106" t="s">
        <v>399</v>
      </c>
      <c r="E106" t="s">
        <v>400</v>
      </c>
      <c r="F106" t="s">
        <v>401</v>
      </c>
      <c r="G106">
        <v>26233.4</v>
      </c>
    </row>
    <row r="107" spans="1:7" x14ac:dyDescent="0.25">
      <c r="A107">
        <v>200227</v>
      </c>
      <c r="B107" t="s">
        <v>1246</v>
      </c>
      <c r="C107" t="s">
        <v>2005</v>
      </c>
      <c r="D107" t="s">
        <v>1248</v>
      </c>
      <c r="E107" t="s">
        <v>2085</v>
      </c>
      <c r="F107" t="s">
        <v>1249</v>
      </c>
      <c r="G107">
        <v>27747.200000000001</v>
      </c>
    </row>
    <row r="108" spans="1:7" x14ac:dyDescent="0.25">
      <c r="A108">
        <v>200227</v>
      </c>
      <c r="B108" t="s">
        <v>2078</v>
      </c>
      <c r="C108" t="s">
        <v>943</v>
      </c>
      <c r="D108" t="s">
        <v>944</v>
      </c>
      <c r="E108" t="s">
        <v>2079</v>
      </c>
      <c r="F108" t="s">
        <v>945</v>
      </c>
      <c r="G108">
        <v>27555.8</v>
      </c>
    </row>
    <row r="109" spans="1:7" x14ac:dyDescent="0.25">
      <c r="A109">
        <v>200228</v>
      </c>
      <c r="B109" t="s">
        <v>2086</v>
      </c>
      <c r="C109" t="s">
        <v>411</v>
      </c>
      <c r="D109" t="s">
        <v>436</v>
      </c>
      <c r="E109" t="s">
        <v>437</v>
      </c>
      <c r="F109" t="s">
        <v>438</v>
      </c>
      <c r="G109">
        <v>28500</v>
      </c>
    </row>
    <row r="110" spans="1:7" x14ac:dyDescent="0.25">
      <c r="A110">
        <v>200228</v>
      </c>
      <c r="B110" t="s">
        <v>1999</v>
      </c>
      <c r="C110" t="s">
        <v>2000</v>
      </c>
      <c r="D110" t="s">
        <v>2001</v>
      </c>
      <c r="E110" t="s">
        <v>2087</v>
      </c>
      <c r="F110" t="s">
        <v>2003</v>
      </c>
      <c r="G110">
        <v>35345.199999999997</v>
      </c>
    </row>
    <row r="111" spans="1:7" x14ac:dyDescent="0.25">
      <c r="A111">
        <v>200228</v>
      </c>
      <c r="B111" t="s">
        <v>1246</v>
      </c>
      <c r="C111" t="s">
        <v>2005</v>
      </c>
      <c r="D111" t="s">
        <v>1248</v>
      </c>
      <c r="E111" t="s">
        <v>2088</v>
      </c>
      <c r="F111" t="s">
        <v>1249</v>
      </c>
      <c r="G111">
        <v>33338.400000000001</v>
      </c>
    </row>
    <row r="112" spans="1:7" x14ac:dyDescent="0.25">
      <c r="A112">
        <v>200229</v>
      </c>
      <c r="B112" t="s">
        <v>410</v>
      </c>
      <c r="C112" t="s">
        <v>411</v>
      </c>
      <c r="D112" t="s">
        <v>204</v>
      </c>
      <c r="E112" t="s">
        <v>446</v>
      </c>
      <c r="F112" t="s">
        <v>413</v>
      </c>
      <c r="G112">
        <v>42624.2</v>
      </c>
    </row>
    <row r="113" spans="1:7" x14ac:dyDescent="0.25">
      <c r="A113">
        <v>200229</v>
      </c>
      <c r="B113" t="s">
        <v>1999</v>
      </c>
      <c r="C113" t="s">
        <v>2000</v>
      </c>
      <c r="D113" t="s">
        <v>2001</v>
      </c>
      <c r="E113" t="s">
        <v>2087</v>
      </c>
      <c r="F113" t="s">
        <v>2003</v>
      </c>
      <c r="G113">
        <v>45947.5</v>
      </c>
    </row>
    <row r="114" spans="1:7" x14ac:dyDescent="0.25">
      <c r="A114">
        <v>200229</v>
      </c>
      <c r="B114" t="s">
        <v>1246</v>
      </c>
      <c r="C114" t="s">
        <v>2005</v>
      </c>
      <c r="D114" t="s">
        <v>1248</v>
      </c>
      <c r="E114" t="s">
        <v>2088</v>
      </c>
      <c r="F114" t="s">
        <v>1249</v>
      </c>
      <c r="G114">
        <v>47098.32</v>
      </c>
    </row>
    <row r="115" spans="1:7" x14ac:dyDescent="0.25">
      <c r="A115">
        <v>200230</v>
      </c>
      <c r="B115" t="s">
        <v>1070</v>
      </c>
      <c r="C115" t="s">
        <v>334</v>
      </c>
      <c r="D115" t="s">
        <v>2089</v>
      </c>
      <c r="E115" t="s">
        <v>452</v>
      </c>
      <c r="F115" t="s">
        <v>336</v>
      </c>
      <c r="G115">
        <v>5336</v>
      </c>
    </row>
    <row r="116" spans="1:7" x14ac:dyDescent="0.25">
      <c r="A116">
        <v>200230</v>
      </c>
      <c r="B116" t="s">
        <v>2078</v>
      </c>
      <c r="C116" t="s">
        <v>943</v>
      </c>
      <c r="D116" t="s">
        <v>944</v>
      </c>
      <c r="E116" t="s">
        <v>2090</v>
      </c>
      <c r="F116" t="s">
        <v>945</v>
      </c>
      <c r="G116">
        <v>6380</v>
      </c>
    </row>
    <row r="117" spans="1:7" x14ac:dyDescent="0.25">
      <c r="A117">
        <v>200230</v>
      </c>
      <c r="B117" t="s">
        <v>1246</v>
      </c>
      <c r="C117" t="s">
        <v>2005</v>
      </c>
      <c r="D117" t="s">
        <v>1248</v>
      </c>
      <c r="E117" t="s">
        <v>2088</v>
      </c>
      <c r="F117" t="s">
        <v>1249</v>
      </c>
      <c r="G117">
        <v>6512</v>
      </c>
    </row>
    <row r="118" spans="1:7" x14ac:dyDescent="0.25">
      <c r="A118">
        <v>200231</v>
      </c>
      <c r="B118" t="s">
        <v>1279</v>
      </c>
      <c r="C118" t="s">
        <v>459</v>
      </c>
      <c r="D118" t="s">
        <v>460</v>
      </c>
      <c r="E118" t="s">
        <v>461</v>
      </c>
      <c r="F118" t="s">
        <v>462</v>
      </c>
      <c r="G118">
        <v>5229.1899999999996</v>
      </c>
    </row>
    <row r="119" spans="1:7" x14ac:dyDescent="0.25">
      <c r="A119">
        <v>200231</v>
      </c>
      <c r="B119" t="s">
        <v>951</v>
      </c>
      <c r="C119" t="s">
        <v>952</v>
      </c>
      <c r="D119" t="s">
        <v>953</v>
      </c>
      <c r="E119" t="s">
        <v>2091</v>
      </c>
      <c r="F119" t="s">
        <v>954</v>
      </c>
      <c r="G119">
        <v>6679.28</v>
      </c>
    </row>
    <row r="120" spans="1:7" x14ac:dyDescent="0.25">
      <c r="A120">
        <v>200231</v>
      </c>
      <c r="B120" t="s">
        <v>388</v>
      </c>
      <c r="C120" t="s">
        <v>2092</v>
      </c>
      <c r="D120" t="s">
        <v>390</v>
      </c>
      <c r="E120" t="s">
        <v>2093</v>
      </c>
      <c r="F120" t="s">
        <v>391</v>
      </c>
      <c r="G120">
        <v>5705.16</v>
      </c>
    </row>
    <row r="121" spans="1:7" x14ac:dyDescent="0.25">
      <c r="A121">
        <v>200232</v>
      </c>
      <c r="B121" t="s">
        <v>410</v>
      </c>
      <c r="C121" t="s">
        <v>411</v>
      </c>
      <c r="D121" t="s">
        <v>204</v>
      </c>
      <c r="E121" t="s">
        <v>446</v>
      </c>
      <c r="F121" t="s">
        <v>413</v>
      </c>
      <c r="G121">
        <v>5912.52</v>
      </c>
    </row>
    <row r="122" spans="1:7" x14ac:dyDescent="0.25">
      <c r="A122">
        <v>200232</v>
      </c>
      <c r="B122" t="s">
        <v>1999</v>
      </c>
      <c r="C122" t="s">
        <v>2000</v>
      </c>
      <c r="D122" t="s">
        <v>2001</v>
      </c>
      <c r="E122" t="s">
        <v>2087</v>
      </c>
      <c r="F122" t="s">
        <v>2003</v>
      </c>
      <c r="G122">
        <v>6020.4</v>
      </c>
    </row>
    <row r="123" spans="1:7" x14ac:dyDescent="0.25">
      <c r="A123">
        <v>200232</v>
      </c>
      <c r="B123" t="s">
        <v>1246</v>
      </c>
      <c r="C123" t="s">
        <v>2005</v>
      </c>
      <c r="D123" t="s">
        <v>1248</v>
      </c>
      <c r="E123" t="s">
        <v>2088</v>
      </c>
      <c r="F123" t="s">
        <v>1249</v>
      </c>
      <c r="G123">
        <v>6960</v>
      </c>
    </row>
    <row r="124" spans="1:7" x14ac:dyDescent="0.25">
      <c r="A124">
        <v>200233</v>
      </c>
      <c r="B124" t="s">
        <v>410</v>
      </c>
      <c r="C124" t="s">
        <v>411</v>
      </c>
      <c r="D124" t="s">
        <v>204</v>
      </c>
      <c r="E124" t="s">
        <v>446</v>
      </c>
      <c r="F124" t="s">
        <v>413</v>
      </c>
      <c r="G124">
        <v>41170.800000000003</v>
      </c>
    </row>
    <row r="125" spans="1:7" x14ac:dyDescent="0.25">
      <c r="A125">
        <v>200233</v>
      </c>
      <c r="B125" t="s">
        <v>1070</v>
      </c>
      <c r="C125" t="s">
        <v>334</v>
      </c>
      <c r="D125" t="s">
        <v>2089</v>
      </c>
      <c r="E125" t="s">
        <v>452</v>
      </c>
      <c r="F125" t="s">
        <v>336</v>
      </c>
      <c r="G125">
        <v>46868.639999999999</v>
      </c>
    </row>
    <row r="126" spans="1:7" x14ac:dyDescent="0.25">
      <c r="A126">
        <v>200233</v>
      </c>
      <c r="B126" t="s">
        <v>1246</v>
      </c>
      <c r="C126" t="s">
        <v>2005</v>
      </c>
      <c r="D126" t="s">
        <v>1248</v>
      </c>
      <c r="E126" t="s">
        <v>2088</v>
      </c>
      <c r="F126" t="s">
        <v>1249</v>
      </c>
      <c r="G126">
        <v>45089.2</v>
      </c>
    </row>
    <row r="127" spans="1:7" x14ac:dyDescent="0.25">
      <c r="A127">
        <v>200234</v>
      </c>
      <c r="B127" t="s">
        <v>410</v>
      </c>
      <c r="C127" t="s">
        <v>411</v>
      </c>
      <c r="D127" t="s">
        <v>204</v>
      </c>
      <c r="E127" t="s">
        <v>446</v>
      </c>
      <c r="F127" t="s">
        <v>413</v>
      </c>
      <c r="G127">
        <v>24963.200000000001</v>
      </c>
    </row>
    <row r="128" spans="1:7" x14ac:dyDescent="0.25">
      <c r="A128">
        <v>200234</v>
      </c>
      <c r="B128" t="s">
        <v>1999</v>
      </c>
      <c r="C128" t="s">
        <v>2000</v>
      </c>
      <c r="D128" t="s">
        <v>2001</v>
      </c>
      <c r="E128" t="s">
        <v>2087</v>
      </c>
      <c r="F128" t="s">
        <v>2003</v>
      </c>
      <c r="G128">
        <v>27211.279999999999</v>
      </c>
    </row>
    <row r="129" spans="1:7" x14ac:dyDescent="0.25">
      <c r="A129">
        <v>200234</v>
      </c>
      <c r="B129" t="s">
        <v>1246</v>
      </c>
      <c r="C129" t="s">
        <v>2005</v>
      </c>
      <c r="D129" t="s">
        <v>1248</v>
      </c>
      <c r="E129" t="s">
        <v>2088</v>
      </c>
      <c r="F129" t="s">
        <v>1249</v>
      </c>
      <c r="G129">
        <v>28478</v>
      </c>
    </row>
    <row r="130" spans="1:7" x14ac:dyDescent="0.25">
      <c r="A130">
        <v>200235</v>
      </c>
      <c r="B130" t="s">
        <v>2086</v>
      </c>
      <c r="C130" t="s">
        <v>411</v>
      </c>
      <c r="D130" t="s">
        <v>436</v>
      </c>
      <c r="E130" t="s">
        <v>437</v>
      </c>
      <c r="F130" t="s">
        <v>438</v>
      </c>
      <c r="G130">
        <v>23776.68</v>
      </c>
    </row>
    <row r="131" spans="1:7" x14ac:dyDescent="0.25">
      <c r="A131">
        <v>200235</v>
      </c>
      <c r="B131" t="s">
        <v>2094</v>
      </c>
      <c r="C131" t="s">
        <v>2095</v>
      </c>
      <c r="D131" t="s">
        <v>1740</v>
      </c>
      <c r="E131" t="s">
        <v>2096</v>
      </c>
      <c r="F131" t="s">
        <v>2097</v>
      </c>
      <c r="G131">
        <v>40676.559999999998</v>
      </c>
    </row>
    <row r="132" spans="1:7" x14ac:dyDescent="0.25">
      <c r="A132">
        <v>200235</v>
      </c>
      <c r="B132" t="s">
        <v>1246</v>
      </c>
      <c r="C132" t="s">
        <v>2005</v>
      </c>
      <c r="D132" t="s">
        <v>1248</v>
      </c>
      <c r="E132" t="s">
        <v>2088</v>
      </c>
      <c r="F132" t="s">
        <v>1249</v>
      </c>
      <c r="G132">
        <v>37000.519999999997</v>
      </c>
    </row>
    <row r="133" spans="1:7" x14ac:dyDescent="0.25">
      <c r="A133">
        <v>200236</v>
      </c>
      <c r="B133" t="s">
        <v>410</v>
      </c>
      <c r="C133" t="s">
        <v>411</v>
      </c>
      <c r="D133" t="s">
        <v>204</v>
      </c>
      <c r="E133" t="s">
        <v>446</v>
      </c>
      <c r="F133" t="s">
        <v>413</v>
      </c>
      <c r="G133">
        <v>27178.799999999999</v>
      </c>
    </row>
    <row r="134" spans="1:7" x14ac:dyDescent="0.25">
      <c r="A134">
        <v>200236</v>
      </c>
      <c r="B134" t="s">
        <v>1999</v>
      </c>
      <c r="C134" t="s">
        <v>2000</v>
      </c>
      <c r="D134" t="s">
        <v>2001</v>
      </c>
      <c r="E134" t="s">
        <v>2087</v>
      </c>
      <c r="F134" t="s">
        <v>2003</v>
      </c>
      <c r="G134">
        <v>33984.519999999997</v>
      </c>
    </row>
    <row r="135" spans="1:7" x14ac:dyDescent="0.25">
      <c r="A135">
        <v>200236</v>
      </c>
      <c r="B135" t="s">
        <v>1246</v>
      </c>
      <c r="C135" t="s">
        <v>2005</v>
      </c>
      <c r="D135" t="s">
        <v>1248</v>
      </c>
      <c r="E135" t="s">
        <v>2088</v>
      </c>
      <c r="F135" t="s">
        <v>1249</v>
      </c>
      <c r="G135">
        <v>31969.599999999999</v>
      </c>
    </row>
    <row r="136" spans="1:7" x14ac:dyDescent="0.25">
      <c r="A136">
        <v>200237</v>
      </c>
      <c r="B136" t="s">
        <v>1070</v>
      </c>
      <c r="C136" t="s">
        <v>334</v>
      </c>
      <c r="D136" t="s">
        <v>2089</v>
      </c>
      <c r="E136" t="s">
        <v>452</v>
      </c>
      <c r="F136" t="s">
        <v>336</v>
      </c>
      <c r="G136">
        <v>20856.8</v>
      </c>
    </row>
    <row r="137" spans="1:7" x14ac:dyDescent="0.25">
      <c r="A137">
        <v>200237</v>
      </c>
      <c r="B137" t="s">
        <v>1246</v>
      </c>
      <c r="C137" t="s">
        <v>2005</v>
      </c>
      <c r="D137" t="s">
        <v>1248</v>
      </c>
      <c r="E137" t="s">
        <v>2088</v>
      </c>
      <c r="F137" t="s">
        <v>1249</v>
      </c>
      <c r="G137">
        <v>27631.200000000001</v>
      </c>
    </row>
    <row r="138" spans="1:7" x14ac:dyDescent="0.25">
      <c r="A138">
        <v>200237</v>
      </c>
      <c r="B138" t="s">
        <v>410</v>
      </c>
      <c r="C138" t="s">
        <v>411</v>
      </c>
      <c r="D138" t="s">
        <v>204</v>
      </c>
      <c r="E138" t="s">
        <v>446</v>
      </c>
      <c r="F138" t="s">
        <v>413</v>
      </c>
      <c r="G138">
        <v>28118.400000000001</v>
      </c>
    </row>
    <row r="139" spans="1:7" x14ac:dyDescent="0.25">
      <c r="A139">
        <v>200238</v>
      </c>
      <c r="B139" t="s">
        <v>1070</v>
      </c>
      <c r="C139" t="s">
        <v>334</v>
      </c>
      <c r="D139" t="s">
        <v>2089</v>
      </c>
      <c r="E139" t="s">
        <v>452</v>
      </c>
      <c r="F139" t="s">
        <v>336</v>
      </c>
      <c r="G139">
        <v>98426</v>
      </c>
    </row>
    <row r="140" spans="1:7" x14ac:dyDescent="0.25">
      <c r="A140">
        <v>200238</v>
      </c>
      <c r="B140" t="s">
        <v>410</v>
      </c>
      <c r="C140" t="s">
        <v>411</v>
      </c>
      <c r="D140" t="s">
        <v>204</v>
      </c>
      <c r="E140" t="s">
        <v>446</v>
      </c>
      <c r="F140" t="s">
        <v>413</v>
      </c>
      <c r="G140">
        <v>194173.56</v>
      </c>
    </row>
    <row r="141" spans="1:7" x14ac:dyDescent="0.25">
      <c r="A141">
        <v>200238</v>
      </c>
      <c r="B141" t="s">
        <v>1999</v>
      </c>
      <c r="C141" t="s">
        <v>2000</v>
      </c>
      <c r="D141" t="s">
        <v>2001</v>
      </c>
      <c r="E141" t="s">
        <v>2087</v>
      </c>
      <c r="F141" t="s">
        <v>2003</v>
      </c>
      <c r="G141">
        <v>189712.2</v>
      </c>
    </row>
    <row r="142" spans="1:7" x14ac:dyDescent="0.25">
      <c r="A142">
        <v>200239</v>
      </c>
      <c r="B142" t="s">
        <v>1070</v>
      </c>
      <c r="C142" t="s">
        <v>334</v>
      </c>
      <c r="D142" t="s">
        <v>2089</v>
      </c>
      <c r="E142" t="s">
        <v>452</v>
      </c>
      <c r="F142" t="s">
        <v>336</v>
      </c>
      <c r="G142">
        <v>3000</v>
      </c>
    </row>
    <row r="143" spans="1:7" x14ac:dyDescent="0.25">
      <c r="A143">
        <v>200239</v>
      </c>
      <c r="B143" t="s">
        <v>1999</v>
      </c>
      <c r="C143" t="s">
        <v>2000</v>
      </c>
      <c r="D143" t="s">
        <v>2001</v>
      </c>
      <c r="E143" t="s">
        <v>2087</v>
      </c>
      <c r="F143" t="s">
        <v>2003</v>
      </c>
      <c r="G143">
        <v>3200.44</v>
      </c>
    </row>
    <row r="144" spans="1:7" x14ac:dyDescent="0.25">
      <c r="A144">
        <v>200239</v>
      </c>
      <c r="B144" t="s">
        <v>1279</v>
      </c>
      <c r="C144" t="s">
        <v>459</v>
      </c>
      <c r="D144" t="s">
        <v>460</v>
      </c>
      <c r="E144" t="s">
        <v>461</v>
      </c>
      <c r="F144" t="s">
        <v>462</v>
      </c>
      <c r="G144">
        <v>3596</v>
      </c>
    </row>
    <row r="145" spans="1:7" x14ac:dyDescent="0.25">
      <c r="A145">
        <v>200240</v>
      </c>
      <c r="B145" t="s">
        <v>1070</v>
      </c>
      <c r="C145" t="s">
        <v>334</v>
      </c>
      <c r="D145" t="s">
        <v>2089</v>
      </c>
      <c r="E145" t="s">
        <v>452</v>
      </c>
      <c r="F145" t="s">
        <v>336</v>
      </c>
      <c r="G145">
        <v>27329.599999999999</v>
      </c>
    </row>
    <row r="146" spans="1:7" x14ac:dyDescent="0.25">
      <c r="A146">
        <v>200240</v>
      </c>
      <c r="B146" t="s">
        <v>410</v>
      </c>
      <c r="C146" t="s">
        <v>411</v>
      </c>
      <c r="D146" t="s">
        <v>204</v>
      </c>
      <c r="E146" t="s">
        <v>446</v>
      </c>
      <c r="F146" t="s">
        <v>413</v>
      </c>
      <c r="G146">
        <v>46376.22</v>
      </c>
    </row>
    <row r="147" spans="1:7" x14ac:dyDescent="0.25">
      <c r="A147">
        <v>200240</v>
      </c>
      <c r="B147" t="s">
        <v>1279</v>
      </c>
      <c r="C147" t="s">
        <v>459</v>
      </c>
      <c r="D147" t="s">
        <v>460</v>
      </c>
      <c r="E147" t="s">
        <v>461</v>
      </c>
      <c r="F147" t="s">
        <v>462</v>
      </c>
      <c r="G147">
        <v>47560</v>
      </c>
    </row>
    <row r="148" spans="1:7" x14ac:dyDescent="0.25">
      <c r="A148">
        <v>200241</v>
      </c>
      <c r="B148" t="s">
        <v>1070</v>
      </c>
      <c r="C148" t="s">
        <v>334</v>
      </c>
      <c r="D148" t="s">
        <v>2089</v>
      </c>
      <c r="E148" t="s">
        <v>452</v>
      </c>
      <c r="F148" t="s">
        <v>336</v>
      </c>
      <c r="G148">
        <v>55487.57</v>
      </c>
    </row>
    <row r="149" spans="1:7" x14ac:dyDescent="0.25">
      <c r="A149">
        <v>200241</v>
      </c>
      <c r="B149" t="s">
        <v>410</v>
      </c>
      <c r="C149" t="s">
        <v>411</v>
      </c>
      <c r="D149" t="s">
        <v>204</v>
      </c>
      <c r="E149" t="s">
        <v>446</v>
      </c>
      <c r="F149" t="s">
        <v>413</v>
      </c>
      <c r="G149">
        <v>81678.039999999994</v>
      </c>
    </row>
    <row r="150" spans="1:7" x14ac:dyDescent="0.25">
      <c r="A150">
        <v>200241</v>
      </c>
      <c r="B150" t="s">
        <v>1999</v>
      </c>
      <c r="C150" t="s">
        <v>2000</v>
      </c>
      <c r="D150" t="s">
        <v>2001</v>
      </c>
      <c r="E150" t="s">
        <v>2087</v>
      </c>
      <c r="F150" t="s">
        <v>2003</v>
      </c>
      <c r="G150">
        <v>82650</v>
      </c>
    </row>
    <row r="151" spans="1:7" x14ac:dyDescent="0.25">
      <c r="A151">
        <v>200242</v>
      </c>
      <c r="B151" t="s">
        <v>1070</v>
      </c>
      <c r="C151" t="s">
        <v>334</v>
      </c>
      <c r="D151" t="s">
        <v>2089</v>
      </c>
      <c r="E151" t="s">
        <v>452</v>
      </c>
      <c r="F151" t="s">
        <v>336</v>
      </c>
      <c r="G151">
        <v>42050</v>
      </c>
    </row>
    <row r="152" spans="1:7" x14ac:dyDescent="0.25">
      <c r="A152">
        <v>200242</v>
      </c>
      <c r="B152" t="s">
        <v>1246</v>
      </c>
      <c r="C152" t="s">
        <v>2005</v>
      </c>
      <c r="D152" t="s">
        <v>1248</v>
      </c>
      <c r="E152" t="s">
        <v>2088</v>
      </c>
      <c r="F152" t="s">
        <v>1249</v>
      </c>
      <c r="G152">
        <v>44694.8</v>
      </c>
    </row>
    <row r="153" spans="1:7" x14ac:dyDescent="0.25">
      <c r="A153">
        <v>200242</v>
      </c>
      <c r="B153" t="s">
        <v>1279</v>
      </c>
      <c r="C153" t="s">
        <v>459</v>
      </c>
      <c r="D153" t="s">
        <v>460</v>
      </c>
      <c r="E153" t="s">
        <v>461</v>
      </c>
      <c r="F153" t="s">
        <v>462</v>
      </c>
      <c r="G153">
        <v>45820</v>
      </c>
    </row>
    <row r="154" spans="1:7" x14ac:dyDescent="0.25">
      <c r="A154">
        <v>200243</v>
      </c>
      <c r="B154" t="s">
        <v>1070</v>
      </c>
      <c r="C154" t="s">
        <v>334</v>
      </c>
      <c r="D154" t="s">
        <v>2089</v>
      </c>
      <c r="E154" t="s">
        <v>452</v>
      </c>
      <c r="F154" t="s">
        <v>336</v>
      </c>
      <c r="G154">
        <v>38349.599999999999</v>
      </c>
    </row>
    <row r="155" spans="1:7" x14ac:dyDescent="0.25">
      <c r="A155">
        <v>200243</v>
      </c>
      <c r="B155" t="s">
        <v>1246</v>
      </c>
      <c r="C155" t="s">
        <v>2005</v>
      </c>
      <c r="D155" t="s">
        <v>1248</v>
      </c>
      <c r="E155" t="s">
        <v>2088</v>
      </c>
      <c r="F155" t="s">
        <v>1249</v>
      </c>
      <c r="G155">
        <v>76819.839999999997</v>
      </c>
    </row>
    <row r="156" spans="1:7" x14ac:dyDescent="0.25">
      <c r="A156">
        <v>200243</v>
      </c>
      <c r="B156" t="s">
        <v>1279</v>
      </c>
      <c r="C156" t="s">
        <v>459</v>
      </c>
      <c r="D156" t="s">
        <v>460</v>
      </c>
      <c r="E156" t="s">
        <v>461</v>
      </c>
      <c r="F156" t="s">
        <v>462</v>
      </c>
      <c r="G156">
        <v>69136</v>
      </c>
    </row>
    <row r="157" spans="1:7" x14ac:dyDescent="0.25">
      <c r="A157">
        <v>200244</v>
      </c>
      <c r="B157" t="s">
        <v>311</v>
      </c>
      <c r="C157" t="s">
        <v>312</v>
      </c>
      <c r="D157" t="s">
        <v>313</v>
      </c>
      <c r="E157" t="s">
        <v>527</v>
      </c>
      <c r="F157" t="s">
        <v>314</v>
      </c>
      <c r="G157">
        <v>2146</v>
      </c>
    </row>
    <row r="158" spans="1:7" x14ac:dyDescent="0.25">
      <c r="A158">
        <v>200244</v>
      </c>
      <c r="B158" t="s">
        <v>1246</v>
      </c>
      <c r="C158" t="s">
        <v>2005</v>
      </c>
      <c r="D158" t="s">
        <v>1248</v>
      </c>
      <c r="E158" t="s">
        <v>2088</v>
      </c>
      <c r="F158" t="s">
        <v>1249</v>
      </c>
      <c r="G158">
        <v>2784</v>
      </c>
    </row>
    <row r="159" spans="1:7" x14ac:dyDescent="0.25">
      <c r="A159">
        <v>200244</v>
      </c>
      <c r="B159" t="s">
        <v>1279</v>
      </c>
      <c r="C159" t="s">
        <v>459</v>
      </c>
      <c r="D159" t="s">
        <v>460</v>
      </c>
      <c r="E159" t="s">
        <v>461</v>
      </c>
      <c r="F159" t="s">
        <v>462</v>
      </c>
      <c r="G159">
        <v>2494</v>
      </c>
    </row>
    <row r="160" spans="1:7" x14ac:dyDescent="0.25">
      <c r="A160">
        <v>200245</v>
      </c>
      <c r="B160" t="s">
        <v>410</v>
      </c>
      <c r="C160" t="s">
        <v>411</v>
      </c>
      <c r="D160" t="s">
        <v>204</v>
      </c>
      <c r="E160" t="s">
        <v>446</v>
      </c>
      <c r="F160" t="s">
        <v>413</v>
      </c>
      <c r="G160">
        <v>1740</v>
      </c>
    </row>
    <row r="161" spans="1:7" x14ac:dyDescent="0.25">
      <c r="A161">
        <v>200245</v>
      </c>
      <c r="B161" t="s">
        <v>1999</v>
      </c>
      <c r="C161" t="s">
        <v>2000</v>
      </c>
      <c r="D161" t="s">
        <v>2001</v>
      </c>
      <c r="E161" t="s">
        <v>2087</v>
      </c>
      <c r="F161" t="s">
        <v>2003</v>
      </c>
      <c r="G161">
        <v>2318.84</v>
      </c>
    </row>
    <row r="162" spans="1:7" x14ac:dyDescent="0.25">
      <c r="A162">
        <v>200245</v>
      </c>
      <c r="B162" t="s">
        <v>1279</v>
      </c>
      <c r="C162" t="s">
        <v>459</v>
      </c>
      <c r="D162" t="s">
        <v>460</v>
      </c>
      <c r="E162" t="s">
        <v>461</v>
      </c>
      <c r="F162" t="s">
        <v>462</v>
      </c>
      <c r="G162">
        <v>2146</v>
      </c>
    </row>
    <row r="163" spans="1:7" x14ac:dyDescent="0.25">
      <c r="A163">
        <v>200246</v>
      </c>
      <c r="B163" t="s">
        <v>311</v>
      </c>
      <c r="C163" t="s">
        <v>312</v>
      </c>
      <c r="D163" t="s">
        <v>313</v>
      </c>
      <c r="E163" t="s">
        <v>527</v>
      </c>
      <c r="F163" t="s">
        <v>314</v>
      </c>
      <c r="G163">
        <v>47159.8</v>
      </c>
    </row>
    <row r="164" spans="1:7" x14ac:dyDescent="0.25">
      <c r="A164">
        <v>200246</v>
      </c>
      <c r="B164" t="s">
        <v>1246</v>
      </c>
      <c r="C164" t="s">
        <v>2005</v>
      </c>
      <c r="D164" t="s">
        <v>1248</v>
      </c>
      <c r="E164" t="s">
        <v>2088</v>
      </c>
      <c r="F164" t="s">
        <v>1249</v>
      </c>
      <c r="G164">
        <v>50799.88</v>
      </c>
    </row>
    <row r="165" spans="1:7" x14ac:dyDescent="0.25">
      <c r="A165">
        <v>200246</v>
      </c>
      <c r="B165" t="s">
        <v>1279</v>
      </c>
      <c r="C165" t="s">
        <v>459</v>
      </c>
      <c r="D165" t="s">
        <v>460</v>
      </c>
      <c r="E165" t="s">
        <v>461</v>
      </c>
      <c r="F165" t="s">
        <v>462</v>
      </c>
      <c r="G165">
        <v>53455.12</v>
      </c>
    </row>
    <row r="166" spans="1:7" x14ac:dyDescent="0.25">
      <c r="A166">
        <v>200247</v>
      </c>
      <c r="B166" t="s">
        <v>410</v>
      </c>
      <c r="C166" t="s">
        <v>411</v>
      </c>
      <c r="D166" t="s">
        <v>204</v>
      </c>
      <c r="E166" t="s">
        <v>446</v>
      </c>
      <c r="F166" t="s">
        <v>413</v>
      </c>
      <c r="G166">
        <v>6032</v>
      </c>
    </row>
    <row r="167" spans="1:7" x14ac:dyDescent="0.25">
      <c r="A167">
        <v>200247</v>
      </c>
      <c r="B167" t="s">
        <v>1246</v>
      </c>
      <c r="C167" t="s">
        <v>2005</v>
      </c>
      <c r="D167" t="s">
        <v>1248</v>
      </c>
      <c r="E167" t="s">
        <v>2088</v>
      </c>
      <c r="F167" t="s">
        <v>1249</v>
      </c>
      <c r="G167">
        <v>6844</v>
      </c>
    </row>
    <row r="168" spans="1:7" x14ac:dyDescent="0.25">
      <c r="A168">
        <v>200247</v>
      </c>
      <c r="B168" t="s">
        <v>1279</v>
      </c>
      <c r="C168" t="s">
        <v>459</v>
      </c>
      <c r="D168" t="s">
        <v>460</v>
      </c>
      <c r="E168" t="s">
        <v>461</v>
      </c>
      <c r="F168" t="s">
        <v>462</v>
      </c>
      <c r="G168">
        <v>7480.84</v>
      </c>
    </row>
    <row r="169" spans="1:7" x14ac:dyDescent="0.25">
      <c r="A169">
        <v>200248</v>
      </c>
      <c r="B169" t="s">
        <v>549</v>
      </c>
      <c r="C169" t="s">
        <v>550</v>
      </c>
      <c r="D169" t="s">
        <v>551</v>
      </c>
      <c r="E169" t="s">
        <v>552</v>
      </c>
      <c r="F169" t="s">
        <v>1524</v>
      </c>
      <c r="G169">
        <v>70000</v>
      </c>
    </row>
    <row r="170" spans="1:7" x14ac:dyDescent="0.25">
      <c r="A170">
        <v>200248</v>
      </c>
      <c r="B170" t="s">
        <v>2086</v>
      </c>
      <c r="C170" t="s">
        <v>411</v>
      </c>
      <c r="D170" t="s">
        <v>436</v>
      </c>
      <c r="E170" t="s">
        <v>437</v>
      </c>
      <c r="F170" t="s">
        <v>438</v>
      </c>
      <c r="G170">
        <v>105000</v>
      </c>
    </row>
    <row r="171" spans="1:7" x14ac:dyDescent="0.25">
      <c r="A171">
        <v>200248</v>
      </c>
      <c r="B171" t="s">
        <v>1999</v>
      </c>
      <c r="C171" t="s">
        <v>2000</v>
      </c>
      <c r="D171" t="s">
        <v>2001</v>
      </c>
      <c r="E171" t="s">
        <v>2087</v>
      </c>
      <c r="F171" t="s">
        <v>2003</v>
      </c>
      <c r="G171">
        <v>140000</v>
      </c>
    </row>
    <row r="172" spans="1:7" x14ac:dyDescent="0.25">
      <c r="A172">
        <v>200249</v>
      </c>
      <c r="B172" t="s">
        <v>1070</v>
      </c>
      <c r="C172" t="s">
        <v>334</v>
      </c>
      <c r="D172" t="s">
        <v>2089</v>
      </c>
      <c r="E172" t="s">
        <v>452</v>
      </c>
      <c r="F172" t="s">
        <v>336</v>
      </c>
      <c r="G172">
        <v>35000</v>
      </c>
    </row>
    <row r="173" spans="1:7" x14ac:dyDescent="0.25">
      <c r="A173">
        <v>200249</v>
      </c>
      <c r="B173" t="s">
        <v>1999</v>
      </c>
      <c r="C173" t="s">
        <v>2000</v>
      </c>
      <c r="D173" t="s">
        <v>2001</v>
      </c>
      <c r="E173" t="s">
        <v>2087</v>
      </c>
      <c r="F173" t="s">
        <v>2003</v>
      </c>
      <c r="G173">
        <v>52200</v>
      </c>
    </row>
    <row r="174" spans="1:7" x14ac:dyDescent="0.25">
      <c r="A174">
        <v>200249</v>
      </c>
      <c r="B174" t="s">
        <v>1246</v>
      </c>
      <c r="C174" t="s">
        <v>2005</v>
      </c>
      <c r="D174" t="s">
        <v>1248</v>
      </c>
      <c r="E174" t="s">
        <v>2088</v>
      </c>
      <c r="F174" t="s">
        <v>1249</v>
      </c>
      <c r="G174">
        <v>44080</v>
      </c>
    </row>
    <row r="175" spans="1:7" x14ac:dyDescent="0.25">
      <c r="A175">
        <v>200250</v>
      </c>
      <c r="B175" t="s">
        <v>2098</v>
      </c>
      <c r="C175" t="s">
        <v>2099</v>
      </c>
      <c r="D175" t="s">
        <v>566</v>
      </c>
      <c r="E175" t="s">
        <v>567</v>
      </c>
      <c r="F175" t="s">
        <v>568</v>
      </c>
      <c r="G175">
        <v>1679995.52</v>
      </c>
    </row>
    <row r="176" spans="1:7" x14ac:dyDescent="0.25">
      <c r="A176">
        <v>200251</v>
      </c>
      <c r="B176" t="s">
        <v>2100</v>
      </c>
      <c r="C176" t="s">
        <v>2101</v>
      </c>
      <c r="D176" t="s">
        <v>2102</v>
      </c>
      <c r="E176" t="s">
        <v>2103</v>
      </c>
      <c r="F176" t="s">
        <v>576</v>
      </c>
      <c r="G176">
        <v>164121.68</v>
      </c>
    </row>
    <row r="177" spans="1:7" x14ac:dyDescent="0.25">
      <c r="A177">
        <v>200251</v>
      </c>
      <c r="B177" t="s">
        <v>2104</v>
      </c>
      <c r="C177" t="s">
        <v>342</v>
      </c>
      <c r="D177" t="s">
        <v>920</v>
      </c>
      <c r="E177" t="s">
        <v>2105</v>
      </c>
      <c r="F177" t="s">
        <v>195</v>
      </c>
      <c r="G177">
        <v>271480</v>
      </c>
    </row>
    <row r="178" spans="1:7" x14ac:dyDescent="0.25">
      <c r="A178">
        <v>200251</v>
      </c>
      <c r="B178" t="s">
        <v>2061</v>
      </c>
      <c r="C178" t="s">
        <v>2038</v>
      </c>
      <c r="D178" t="s">
        <v>2039</v>
      </c>
      <c r="E178" t="s">
        <v>2106</v>
      </c>
      <c r="F178" t="s">
        <v>2041</v>
      </c>
      <c r="G178">
        <v>252170</v>
      </c>
    </row>
    <row r="179" spans="1:7" x14ac:dyDescent="0.25">
      <c r="A179">
        <v>200252</v>
      </c>
      <c r="B179" t="s">
        <v>582</v>
      </c>
      <c r="C179" t="s">
        <v>2107</v>
      </c>
      <c r="D179" t="s">
        <v>584</v>
      </c>
      <c r="E179" t="s">
        <v>585</v>
      </c>
      <c r="F179" t="s">
        <v>586</v>
      </c>
      <c r="G179">
        <v>52798.79</v>
      </c>
    </row>
    <row r="180" spans="1:7" x14ac:dyDescent="0.25">
      <c r="A180">
        <v>200252</v>
      </c>
      <c r="B180" t="s">
        <v>1070</v>
      </c>
      <c r="C180" t="s">
        <v>334</v>
      </c>
      <c r="D180" t="s">
        <v>2089</v>
      </c>
      <c r="E180" t="s">
        <v>452</v>
      </c>
      <c r="F180" t="s">
        <v>336</v>
      </c>
      <c r="G180">
        <v>54652.2</v>
      </c>
    </row>
    <row r="181" spans="1:7" x14ac:dyDescent="0.25">
      <c r="A181">
        <v>200252</v>
      </c>
      <c r="B181" t="s">
        <v>388</v>
      </c>
      <c r="C181" t="s">
        <v>2092</v>
      </c>
      <c r="D181" t="s">
        <v>390</v>
      </c>
      <c r="E181" t="s">
        <v>2093</v>
      </c>
      <c r="F181" t="s">
        <v>391</v>
      </c>
      <c r="G181">
        <v>58183.74</v>
      </c>
    </row>
    <row r="182" spans="1:7" x14ac:dyDescent="0.25">
      <c r="A182">
        <v>200253</v>
      </c>
      <c r="B182" t="s">
        <v>590</v>
      </c>
      <c r="C182" t="s">
        <v>566</v>
      </c>
      <c r="D182" t="s">
        <v>2102</v>
      </c>
      <c r="E182" t="s">
        <v>593</v>
      </c>
      <c r="F182" t="s">
        <v>594</v>
      </c>
      <c r="G182">
        <v>24259.52</v>
      </c>
    </row>
    <row r="183" spans="1:7" x14ac:dyDescent="0.25">
      <c r="A183">
        <v>200253</v>
      </c>
      <c r="B183" t="s">
        <v>1070</v>
      </c>
      <c r="C183" t="s">
        <v>334</v>
      </c>
      <c r="D183" t="s">
        <v>2089</v>
      </c>
      <c r="E183" t="s">
        <v>452</v>
      </c>
      <c r="F183" t="s">
        <v>336</v>
      </c>
      <c r="G183">
        <v>25354.12</v>
      </c>
    </row>
    <row r="184" spans="1:7" x14ac:dyDescent="0.25">
      <c r="A184">
        <v>200253</v>
      </c>
      <c r="B184" t="s">
        <v>1246</v>
      </c>
      <c r="C184" t="s">
        <v>2005</v>
      </c>
      <c r="D184" t="s">
        <v>1248</v>
      </c>
      <c r="E184" t="s">
        <v>2088</v>
      </c>
      <c r="F184" t="s">
        <v>1249</v>
      </c>
      <c r="G184">
        <v>26920.12</v>
      </c>
    </row>
    <row r="185" spans="1:7" x14ac:dyDescent="0.25">
      <c r="A185">
        <v>200254</v>
      </c>
      <c r="B185" t="s">
        <v>601</v>
      </c>
      <c r="C185" t="s">
        <v>920</v>
      </c>
      <c r="D185" t="s">
        <v>193</v>
      </c>
      <c r="E185" t="s">
        <v>602</v>
      </c>
      <c r="F185" t="s">
        <v>195</v>
      </c>
      <c r="G185">
        <v>30759.89</v>
      </c>
    </row>
    <row r="186" spans="1:7" x14ac:dyDescent="0.25">
      <c r="A186">
        <v>200254</v>
      </c>
      <c r="B186" t="s">
        <v>410</v>
      </c>
      <c r="C186" t="s">
        <v>411</v>
      </c>
      <c r="D186" t="s">
        <v>204</v>
      </c>
      <c r="E186" t="s">
        <v>446</v>
      </c>
      <c r="F186" t="s">
        <v>413</v>
      </c>
      <c r="G186">
        <v>66700</v>
      </c>
    </row>
    <row r="187" spans="1:7" x14ac:dyDescent="0.25">
      <c r="A187">
        <v>200254</v>
      </c>
      <c r="B187" t="s">
        <v>1246</v>
      </c>
      <c r="C187" t="s">
        <v>2005</v>
      </c>
      <c r="D187" t="s">
        <v>1248</v>
      </c>
      <c r="E187" t="s">
        <v>2088</v>
      </c>
      <c r="F187" t="s">
        <v>1249</v>
      </c>
      <c r="G187">
        <v>69310</v>
      </c>
    </row>
    <row r="188" spans="1:7" x14ac:dyDescent="0.25">
      <c r="A188">
        <v>200255</v>
      </c>
      <c r="B188" t="s">
        <v>370</v>
      </c>
      <c r="C188" t="s">
        <v>212</v>
      </c>
      <c r="D188" t="s">
        <v>156</v>
      </c>
      <c r="E188" t="s">
        <v>2108</v>
      </c>
      <c r="F188" t="s">
        <v>158</v>
      </c>
      <c r="G188">
        <v>60000</v>
      </c>
    </row>
    <row r="189" spans="1:7" x14ac:dyDescent="0.25">
      <c r="A189">
        <v>200255</v>
      </c>
      <c r="B189" t="s">
        <v>951</v>
      </c>
      <c r="C189" t="s">
        <v>952</v>
      </c>
      <c r="D189" t="s">
        <v>953</v>
      </c>
      <c r="E189" t="s">
        <v>2091</v>
      </c>
      <c r="F189" t="s">
        <v>954</v>
      </c>
      <c r="G189">
        <v>69600</v>
      </c>
    </row>
    <row r="190" spans="1:7" x14ac:dyDescent="0.25">
      <c r="A190">
        <v>200255</v>
      </c>
      <c r="B190" t="s">
        <v>388</v>
      </c>
      <c r="C190" t="s">
        <v>2092</v>
      </c>
      <c r="D190" t="s">
        <v>390</v>
      </c>
      <c r="E190" t="s">
        <v>2093</v>
      </c>
      <c r="F190" t="s">
        <v>2109</v>
      </c>
      <c r="G190">
        <v>81200</v>
      </c>
    </row>
    <row r="191" spans="1:7" x14ac:dyDescent="0.25">
      <c r="A191">
        <v>200256</v>
      </c>
      <c r="B191" t="s">
        <v>2098</v>
      </c>
      <c r="C191" t="s">
        <v>2099</v>
      </c>
      <c r="D191" t="s">
        <v>566</v>
      </c>
      <c r="E191" t="s">
        <v>567</v>
      </c>
      <c r="F191" t="s">
        <v>568</v>
      </c>
      <c r="G191">
        <v>649600</v>
      </c>
    </row>
    <row r="192" spans="1:7" x14ac:dyDescent="0.25">
      <c r="A192">
        <v>200257</v>
      </c>
      <c r="B192" t="s">
        <v>616</v>
      </c>
      <c r="C192" t="s">
        <v>1344</v>
      </c>
      <c r="D192" t="s">
        <v>618</v>
      </c>
      <c r="E192" t="s">
        <v>619</v>
      </c>
      <c r="F192" t="s">
        <v>620</v>
      </c>
      <c r="G192">
        <v>166747.68</v>
      </c>
    </row>
    <row r="193" spans="1:7" x14ac:dyDescent="0.25">
      <c r="A193">
        <v>200257</v>
      </c>
      <c r="B193" t="s">
        <v>1070</v>
      </c>
      <c r="C193" t="s">
        <v>334</v>
      </c>
      <c r="D193" t="s">
        <v>2089</v>
      </c>
      <c r="E193" t="s">
        <v>452</v>
      </c>
      <c r="F193" t="s">
        <v>336</v>
      </c>
      <c r="G193">
        <v>188442</v>
      </c>
    </row>
    <row r="194" spans="1:7" x14ac:dyDescent="0.25">
      <c r="A194">
        <v>200257</v>
      </c>
      <c r="B194" t="s">
        <v>1279</v>
      </c>
      <c r="C194" t="s">
        <v>459</v>
      </c>
      <c r="D194" t="s">
        <v>460</v>
      </c>
      <c r="E194" t="s">
        <v>461</v>
      </c>
      <c r="F194" t="s">
        <v>462</v>
      </c>
      <c r="G194">
        <v>199404</v>
      </c>
    </row>
    <row r="195" spans="1:7" x14ac:dyDescent="0.25">
      <c r="A195">
        <v>200258</v>
      </c>
      <c r="B195" t="s">
        <v>626</v>
      </c>
      <c r="C195" t="s">
        <v>627</v>
      </c>
      <c r="D195" t="s">
        <v>628</v>
      </c>
      <c r="E195" t="s">
        <v>629</v>
      </c>
      <c r="F195" t="s">
        <v>630</v>
      </c>
      <c r="G195">
        <v>310021.59999999998</v>
      </c>
    </row>
    <row r="196" spans="1:7" x14ac:dyDescent="0.25">
      <c r="A196">
        <v>200258</v>
      </c>
      <c r="B196" t="s">
        <v>2110</v>
      </c>
      <c r="C196" t="s">
        <v>627</v>
      </c>
      <c r="D196" t="s">
        <v>2111</v>
      </c>
      <c r="E196" t="s">
        <v>2112</v>
      </c>
      <c r="F196" t="s">
        <v>2113</v>
      </c>
      <c r="G196">
        <v>325223.40000000002</v>
      </c>
    </row>
    <row r="197" spans="1:7" x14ac:dyDescent="0.25">
      <c r="A197">
        <v>200258</v>
      </c>
      <c r="B197" t="s">
        <v>333</v>
      </c>
      <c r="C197" t="s">
        <v>334</v>
      </c>
      <c r="D197" t="s">
        <v>335</v>
      </c>
      <c r="E197" t="s">
        <v>774</v>
      </c>
      <c r="F197" t="s">
        <v>336</v>
      </c>
      <c r="G197">
        <v>318652</v>
      </c>
    </row>
    <row r="198" spans="1:7" x14ac:dyDescent="0.25">
      <c r="A198">
        <v>200259</v>
      </c>
      <c r="B198" t="s">
        <v>626</v>
      </c>
      <c r="C198" t="s">
        <v>627</v>
      </c>
      <c r="D198" t="s">
        <v>628</v>
      </c>
      <c r="E198" t="s">
        <v>629</v>
      </c>
      <c r="F198" t="s">
        <v>630</v>
      </c>
      <c r="G198">
        <v>346801.37200000003</v>
      </c>
    </row>
    <row r="199" spans="1:7" x14ac:dyDescent="0.25">
      <c r="A199">
        <v>200259</v>
      </c>
      <c r="B199" t="s">
        <v>2110</v>
      </c>
      <c r="C199" t="s">
        <v>627</v>
      </c>
      <c r="D199" t="s">
        <v>2111</v>
      </c>
      <c r="E199" t="s">
        <v>2112</v>
      </c>
      <c r="F199" t="s">
        <v>2113</v>
      </c>
      <c r="G199">
        <v>379221.4</v>
      </c>
    </row>
    <row r="200" spans="1:7" x14ac:dyDescent="0.25">
      <c r="A200">
        <v>200259</v>
      </c>
      <c r="B200" t="s">
        <v>647</v>
      </c>
      <c r="C200" t="s">
        <v>648</v>
      </c>
      <c r="D200" t="s">
        <v>233</v>
      </c>
      <c r="E200" t="s">
        <v>649</v>
      </c>
      <c r="F200" t="s">
        <v>235</v>
      </c>
      <c r="G200">
        <v>358514.24</v>
      </c>
    </row>
    <row r="201" spans="1:7" x14ac:dyDescent="0.25">
      <c r="A201">
        <v>200260</v>
      </c>
      <c r="B201" t="s">
        <v>647</v>
      </c>
      <c r="C201" t="s">
        <v>648</v>
      </c>
      <c r="D201" t="s">
        <v>233</v>
      </c>
      <c r="E201" t="s">
        <v>649</v>
      </c>
      <c r="F201" t="s">
        <v>235</v>
      </c>
      <c r="G201">
        <v>99998.96</v>
      </c>
    </row>
    <row r="202" spans="1:7" x14ac:dyDescent="0.25">
      <c r="A202">
        <v>200260</v>
      </c>
      <c r="B202" t="s">
        <v>2114</v>
      </c>
      <c r="C202" t="s">
        <v>296</v>
      </c>
      <c r="D202" t="s">
        <v>1613</v>
      </c>
      <c r="E202" t="s">
        <v>2115</v>
      </c>
      <c r="F202" t="s">
        <v>2068</v>
      </c>
      <c r="G202">
        <v>102660</v>
      </c>
    </row>
    <row r="203" spans="1:7" x14ac:dyDescent="0.25">
      <c r="A203">
        <v>200260</v>
      </c>
      <c r="B203" t="s">
        <v>1279</v>
      </c>
      <c r="C203" t="s">
        <v>459</v>
      </c>
      <c r="D203" t="s">
        <v>460</v>
      </c>
      <c r="E203" t="s">
        <v>2116</v>
      </c>
      <c r="F203" t="s">
        <v>462</v>
      </c>
      <c r="G203">
        <v>108576</v>
      </c>
    </row>
    <row r="204" spans="1:7" x14ac:dyDescent="0.25">
      <c r="A204">
        <v>200261</v>
      </c>
      <c r="B204" t="s">
        <v>647</v>
      </c>
      <c r="C204" t="s">
        <v>648</v>
      </c>
      <c r="D204" t="s">
        <v>233</v>
      </c>
      <c r="E204" t="s">
        <v>649</v>
      </c>
      <c r="F204" t="s">
        <v>235</v>
      </c>
      <c r="G204">
        <v>45449.7</v>
      </c>
    </row>
    <row r="205" spans="1:7" x14ac:dyDescent="0.25">
      <c r="A205">
        <v>200261</v>
      </c>
      <c r="B205" t="s">
        <v>333</v>
      </c>
      <c r="C205" t="s">
        <v>334</v>
      </c>
      <c r="D205" t="s">
        <v>335</v>
      </c>
      <c r="E205" t="s">
        <v>774</v>
      </c>
      <c r="F205" t="s">
        <v>336</v>
      </c>
      <c r="G205">
        <v>45927.3</v>
      </c>
    </row>
    <row r="206" spans="1:7" x14ac:dyDescent="0.25">
      <c r="A206">
        <v>200261</v>
      </c>
      <c r="B206" t="s">
        <v>410</v>
      </c>
      <c r="C206" t="s">
        <v>411</v>
      </c>
      <c r="D206" t="s">
        <v>204</v>
      </c>
      <c r="E206" t="s">
        <v>412</v>
      </c>
      <c r="F206" t="s">
        <v>413</v>
      </c>
      <c r="G206">
        <v>47119.199999999997</v>
      </c>
    </row>
    <row r="207" spans="1:7" x14ac:dyDescent="0.25">
      <c r="A207">
        <v>200262</v>
      </c>
      <c r="B207" t="s">
        <v>647</v>
      </c>
      <c r="C207" t="s">
        <v>648</v>
      </c>
      <c r="D207" t="s">
        <v>233</v>
      </c>
      <c r="E207" t="s">
        <v>649</v>
      </c>
      <c r="F207" t="s">
        <v>235</v>
      </c>
      <c r="G207">
        <v>22027.24</v>
      </c>
    </row>
    <row r="208" spans="1:7" x14ac:dyDescent="0.25">
      <c r="A208">
        <v>200262</v>
      </c>
      <c r="B208" t="s">
        <v>410</v>
      </c>
      <c r="C208" t="s">
        <v>411</v>
      </c>
      <c r="D208" t="s">
        <v>204</v>
      </c>
      <c r="E208" t="s">
        <v>412</v>
      </c>
      <c r="F208" t="s">
        <v>413</v>
      </c>
      <c r="G208">
        <v>23188.400000000001</v>
      </c>
    </row>
    <row r="209" spans="1:7" x14ac:dyDescent="0.25">
      <c r="A209">
        <v>200262</v>
      </c>
      <c r="B209" t="s">
        <v>2110</v>
      </c>
      <c r="C209" t="s">
        <v>627</v>
      </c>
      <c r="D209" t="s">
        <v>2111</v>
      </c>
      <c r="E209" t="s">
        <v>2112</v>
      </c>
      <c r="F209" t="s">
        <v>2113</v>
      </c>
      <c r="G209">
        <v>22063.200000000001</v>
      </c>
    </row>
    <row r="210" spans="1:7" x14ac:dyDescent="0.25">
      <c r="A210">
        <v>200263</v>
      </c>
      <c r="B210" t="s">
        <v>664</v>
      </c>
      <c r="C210" t="s">
        <v>665</v>
      </c>
      <c r="D210" t="s">
        <v>666</v>
      </c>
      <c r="E210" t="s">
        <v>667</v>
      </c>
      <c r="F210" t="s">
        <v>668</v>
      </c>
      <c r="G210">
        <v>7302.2</v>
      </c>
    </row>
    <row r="211" spans="1:7" x14ac:dyDescent="0.25">
      <c r="A211">
        <v>200263</v>
      </c>
      <c r="B211" t="s">
        <v>706</v>
      </c>
      <c r="C211" t="s">
        <v>707</v>
      </c>
      <c r="D211" t="s">
        <v>708</v>
      </c>
      <c r="E211" t="s">
        <v>709</v>
      </c>
      <c r="F211" t="s">
        <v>710</v>
      </c>
      <c r="G211">
        <v>7406.6</v>
      </c>
    </row>
    <row r="212" spans="1:7" x14ac:dyDescent="0.25">
      <c r="A212">
        <v>200263</v>
      </c>
      <c r="B212" t="s">
        <v>1279</v>
      </c>
      <c r="C212" t="s">
        <v>459</v>
      </c>
      <c r="D212" t="s">
        <v>460</v>
      </c>
      <c r="E212" t="s">
        <v>2116</v>
      </c>
      <c r="F212" t="s">
        <v>462</v>
      </c>
      <c r="G212">
        <v>7731.4</v>
      </c>
    </row>
    <row r="213" spans="1:7" x14ac:dyDescent="0.25">
      <c r="A213">
        <v>200264</v>
      </c>
      <c r="B213" t="s">
        <v>664</v>
      </c>
      <c r="C213" t="s">
        <v>665</v>
      </c>
      <c r="D213" t="s">
        <v>666</v>
      </c>
      <c r="E213" t="s">
        <v>667</v>
      </c>
      <c r="F213" t="s">
        <v>668</v>
      </c>
      <c r="G213">
        <v>14998.8</v>
      </c>
    </row>
    <row r="214" spans="1:7" x14ac:dyDescent="0.25">
      <c r="A214">
        <v>200264</v>
      </c>
      <c r="B214" t="s">
        <v>549</v>
      </c>
      <c r="C214" t="s">
        <v>436</v>
      </c>
      <c r="D214" t="s">
        <v>732</v>
      </c>
      <c r="E214" t="s">
        <v>733</v>
      </c>
      <c r="F214" t="s">
        <v>223</v>
      </c>
      <c r="G214">
        <v>15312</v>
      </c>
    </row>
    <row r="215" spans="1:7" x14ac:dyDescent="0.25">
      <c r="A215">
        <v>200264</v>
      </c>
      <c r="B215" t="s">
        <v>1279</v>
      </c>
      <c r="C215" t="s">
        <v>459</v>
      </c>
      <c r="D215" t="s">
        <v>460</v>
      </c>
      <c r="E215" t="s">
        <v>2116</v>
      </c>
      <c r="F215" t="s">
        <v>462</v>
      </c>
      <c r="G215">
        <v>15428</v>
      </c>
    </row>
    <row r="216" spans="1:7" x14ac:dyDescent="0.25">
      <c r="A216">
        <v>200265</v>
      </c>
      <c r="B216" t="s">
        <v>626</v>
      </c>
      <c r="C216" t="s">
        <v>627</v>
      </c>
      <c r="D216" t="s">
        <v>628</v>
      </c>
      <c r="E216" t="s">
        <v>629</v>
      </c>
      <c r="F216" t="s">
        <v>630</v>
      </c>
      <c r="G216">
        <v>192081.27</v>
      </c>
    </row>
    <row r="217" spans="1:7" x14ac:dyDescent="0.25">
      <c r="A217">
        <v>200265</v>
      </c>
      <c r="B217" t="s">
        <v>647</v>
      </c>
      <c r="C217" t="s">
        <v>648</v>
      </c>
      <c r="D217" t="s">
        <v>233</v>
      </c>
      <c r="E217" t="s">
        <v>649</v>
      </c>
      <c r="F217" t="s">
        <v>235</v>
      </c>
      <c r="G217">
        <v>202704.2</v>
      </c>
    </row>
    <row r="218" spans="1:7" x14ac:dyDescent="0.25">
      <c r="A218">
        <v>200265</v>
      </c>
      <c r="B218" t="s">
        <v>2110</v>
      </c>
      <c r="C218" t="s">
        <v>627</v>
      </c>
      <c r="D218" t="s">
        <v>2111</v>
      </c>
      <c r="E218" t="s">
        <v>2112</v>
      </c>
      <c r="F218" t="s">
        <v>2113</v>
      </c>
      <c r="G218">
        <v>219657.60000000001</v>
      </c>
    </row>
    <row r="219" spans="1:7" x14ac:dyDescent="0.25">
      <c r="A219">
        <v>200266</v>
      </c>
      <c r="B219" t="s">
        <v>647</v>
      </c>
      <c r="C219" t="s">
        <v>648</v>
      </c>
      <c r="D219" t="s">
        <v>233</v>
      </c>
      <c r="E219" t="s">
        <v>649</v>
      </c>
      <c r="F219" t="s">
        <v>235</v>
      </c>
      <c r="G219">
        <v>5347.6</v>
      </c>
    </row>
    <row r="220" spans="1:7" x14ac:dyDescent="0.25">
      <c r="A220">
        <v>200266</v>
      </c>
      <c r="B220" t="s">
        <v>2050</v>
      </c>
      <c r="C220" t="s">
        <v>627</v>
      </c>
      <c r="D220" t="s">
        <v>1751</v>
      </c>
      <c r="E220" t="s">
        <v>2117</v>
      </c>
      <c r="F220" t="s">
        <v>1752</v>
      </c>
      <c r="G220">
        <v>6708.4</v>
      </c>
    </row>
    <row r="221" spans="1:7" x14ac:dyDescent="0.25">
      <c r="A221">
        <v>200266</v>
      </c>
      <c r="B221" t="s">
        <v>1279</v>
      </c>
      <c r="C221" t="s">
        <v>459</v>
      </c>
      <c r="D221" t="s">
        <v>460</v>
      </c>
      <c r="E221" t="s">
        <v>2116</v>
      </c>
      <c r="F221" t="s">
        <v>462</v>
      </c>
      <c r="G221">
        <v>5684</v>
      </c>
    </row>
    <row r="222" spans="1:7" x14ac:dyDescent="0.25">
      <c r="A222">
        <v>200267</v>
      </c>
      <c r="B222" t="s">
        <v>647</v>
      </c>
      <c r="C222" t="s">
        <v>648</v>
      </c>
      <c r="D222" t="s">
        <v>233</v>
      </c>
      <c r="E222" t="s">
        <v>649</v>
      </c>
      <c r="F222" t="s">
        <v>235</v>
      </c>
      <c r="G222">
        <v>16240</v>
      </c>
    </row>
    <row r="223" spans="1:7" x14ac:dyDescent="0.25">
      <c r="A223">
        <v>200267</v>
      </c>
      <c r="B223" t="s">
        <v>706</v>
      </c>
      <c r="C223" t="s">
        <v>707</v>
      </c>
      <c r="D223" t="s">
        <v>708</v>
      </c>
      <c r="E223" t="s">
        <v>709</v>
      </c>
      <c r="F223" t="s">
        <v>710</v>
      </c>
      <c r="G223">
        <v>17226</v>
      </c>
    </row>
    <row r="224" spans="1:7" x14ac:dyDescent="0.25">
      <c r="A224">
        <v>200267</v>
      </c>
      <c r="B224" t="s">
        <v>2118</v>
      </c>
      <c r="C224" t="s">
        <v>952</v>
      </c>
      <c r="D224" t="s">
        <v>953</v>
      </c>
      <c r="E224" t="s">
        <v>2119</v>
      </c>
      <c r="F224" t="s">
        <v>954</v>
      </c>
      <c r="G224">
        <v>17400</v>
      </c>
    </row>
    <row r="225" spans="1:7" x14ac:dyDescent="0.25">
      <c r="A225">
        <v>200268</v>
      </c>
      <c r="B225" t="s">
        <v>647</v>
      </c>
      <c r="C225" t="s">
        <v>648</v>
      </c>
      <c r="D225" t="s">
        <v>233</v>
      </c>
      <c r="E225" t="s">
        <v>649</v>
      </c>
      <c r="F225" t="s">
        <v>235</v>
      </c>
      <c r="G225">
        <v>6074.92</v>
      </c>
    </row>
    <row r="226" spans="1:7" x14ac:dyDescent="0.25">
      <c r="A226">
        <v>200268</v>
      </c>
      <c r="B226" t="s">
        <v>410</v>
      </c>
      <c r="C226" t="s">
        <v>411</v>
      </c>
      <c r="D226" t="s">
        <v>204</v>
      </c>
      <c r="E226" t="s">
        <v>412</v>
      </c>
      <c r="F226" t="s">
        <v>413</v>
      </c>
      <c r="G226">
        <v>6707.12</v>
      </c>
    </row>
    <row r="227" spans="1:7" x14ac:dyDescent="0.25">
      <c r="A227">
        <v>200268</v>
      </c>
      <c r="B227" t="s">
        <v>2118</v>
      </c>
      <c r="C227" t="s">
        <v>952</v>
      </c>
      <c r="D227" t="s">
        <v>953</v>
      </c>
      <c r="E227" t="s">
        <v>2119</v>
      </c>
      <c r="F227" t="s">
        <v>954</v>
      </c>
      <c r="G227">
        <v>6769.76</v>
      </c>
    </row>
    <row r="228" spans="1:7" x14ac:dyDescent="0.25">
      <c r="A228">
        <v>200269</v>
      </c>
      <c r="B228" t="s">
        <v>311</v>
      </c>
      <c r="C228" t="s">
        <v>312</v>
      </c>
      <c r="D228" t="s">
        <v>313</v>
      </c>
      <c r="E228" t="s">
        <v>695</v>
      </c>
      <c r="F228" t="s">
        <v>314</v>
      </c>
      <c r="G228">
        <v>15299.82</v>
      </c>
    </row>
    <row r="229" spans="1:7" x14ac:dyDescent="0.25">
      <c r="A229">
        <v>200269</v>
      </c>
      <c r="B229" t="s">
        <v>2120</v>
      </c>
      <c r="C229" t="s">
        <v>2121</v>
      </c>
      <c r="D229" t="s">
        <v>627</v>
      </c>
      <c r="E229" t="s">
        <v>2122</v>
      </c>
      <c r="F229" t="s">
        <v>2123</v>
      </c>
      <c r="G229">
        <v>15560</v>
      </c>
    </row>
    <row r="230" spans="1:7" x14ac:dyDescent="0.25">
      <c r="A230">
        <v>200269</v>
      </c>
      <c r="B230" t="s">
        <v>2050</v>
      </c>
      <c r="C230" t="s">
        <v>627</v>
      </c>
      <c r="D230" t="s">
        <v>1751</v>
      </c>
      <c r="E230" t="s">
        <v>2117</v>
      </c>
      <c r="F230" t="s">
        <v>1752</v>
      </c>
      <c r="G230">
        <v>15868.8</v>
      </c>
    </row>
    <row r="231" spans="1:7" x14ac:dyDescent="0.25">
      <c r="A231">
        <v>200270</v>
      </c>
      <c r="B231" t="s">
        <v>647</v>
      </c>
      <c r="C231" t="s">
        <v>648</v>
      </c>
      <c r="D231" t="s">
        <v>233</v>
      </c>
      <c r="E231" t="s">
        <v>649</v>
      </c>
      <c r="F231" t="s">
        <v>235</v>
      </c>
      <c r="G231">
        <v>2799.08</v>
      </c>
    </row>
    <row r="232" spans="1:7" x14ac:dyDescent="0.25">
      <c r="A232">
        <v>200270</v>
      </c>
      <c r="B232" t="s">
        <v>706</v>
      </c>
      <c r="C232" t="s">
        <v>707</v>
      </c>
      <c r="D232" t="s">
        <v>708</v>
      </c>
      <c r="E232" t="s">
        <v>709</v>
      </c>
      <c r="F232" t="s">
        <v>710</v>
      </c>
      <c r="G232">
        <v>3079.8</v>
      </c>
    </row>
    <row r="233" spans="1:7" x14ac:dyDescent="0.25">
      <c r="A233">
        <v>200270</v>
      </c>
      <c r="B233" t="s">
        <v>333</v>
      </c>
      <c r="C233" t="s">
        <v>334</v>
      </c>
      <c r="D233" t="s">
        <v>335</v>
      </c>
      <c r="E233" t="s">
        <v>774</v>
      </c>
      <c r="F233" t="s">
        <v>336</v>
      </c>
      <c r="G233">
        <v>3108.8</v>
      </c>
    </row>
    <row r="234" spans="1:7" x14ac:dyDescent="0.25">
      <c r="A234">
        <v>200271</v>
      </c>
      <c r="B234" t="s">
        <v>706</v>
      </c>
      <c r="C234" t="s">
        <v>707</v>
      </c>
      <c r="D234" t="s">
        <v>708</v>
      </c>
      <c r="E234" t="s">
        <v>709</v>
      </c>
      <c r="F234" t="s">
        <v>710</v>
      </c>
      <c r="G234">
        <v>309388.24</v>
      </c>
    </row>
    <row r="235" spans="1:7" x14ac:dyDescent="0.25">
      <c r="A235">
        <v>200271</v>
      </c>
      <c r="B235" t="s">
        <v>2050</v>
      </c>
      <c r="C235" t="s">
        <v>627</v>
      </c>
      <c r="D235" t="s">
        <v>1751</v>
      </c>
      <c r="E235" t="s">
        <v>2117</v>
      </c>
      <c r="F235" t="s">
        <v>1752</v>
      </c>
      <c r="G235">
        <v>319116</v>
      </c>
    </row>
    <row r="236" spans="1:7" x14ac:dyDescent="0.25">
      <c r="A236">
        <v>200271</v>
      </c>
      <c r="B236" t="s">
        <v>1279</v>
      </c>
      <c r="C236" t="s">
        <v>459</v>
      </c>
      <c r="D236" t="s">
        <v>460</v>
      </c>
      <c r="E236" t="s">
        <v>2116</v>
      </c>
      <c r="F236" t="s">
        <v>462</v>
      </c>
      <c r="G236">
        <v>321552</v>
      </c>
    </row>
    <row r="237" spans="1:7" x14ac:dyDescent="0.25">
      <c r="A237">
        <v>200272</v>
      </c>
      <c r="B237" t="s">
        <v>647</v>
      </c>
      <c r="C237" t="s">
        <v>648</v>
      </c>
      <c r="D237" t="s">
        <v>233</v>
      </c>
      <c r="E237" t="s">
        <v>649</v>
      </c>
      <c r="F237" t="s">
        <v>235</v>
      </c>
      <c r="G237">
        <v>5226.96</v>
      </c>
    </row>
    <row r="238" spans="1:7" x14ac:dyDescent="0.25">
      <c r="A238">
        <v>200272</v>
      </c>
      <c r="B238" t="s">
        <v>706</v>
      </c>
      <c r="C238" t="s">
        <v>707</v>
      </c>
      <c r="D238" t="s">
        <v>708</v>
      </c>
      <c r="E238" t="s">
        <v>709</v>
      </c>
      <c r="F238" t="s">
        <v>710</v>
      </c>
      <c r="G238">
        <v>6148</v>
      </c>
    </row>
    <row r="239" spans="1:7" x14ac:dyDescent="0.25">
      <c r="A239">
        <v>200272</v>
      </c>
      <c r="B239" t="s">
        <v>2118</v>
      </c>
      <c r="C239" t="s">
        <v>952</v>
      </c>
      <c r="D239" t="s">
        <v>953</v>
      </c>
      <c r="E239" t="s">
        <v>2119</v>
      </c>
      <c r="F239" t="s">
        <v>954</v>
      </c>
      <c r="G239">
        <v>6380</v>
      </c>
    </row>
    <row r="240" spans="1:7" x14ac:dyDescent="0.25">
      <c r="A240">
        <v>200273</v>
      </c>
      <c r="B240" t="s">
        <v>311</v>
      </c>
      <c r="C240" t="s">
        <v>312</v>
      </c>
      <c r="D240" t="s">
        <v>313</v>
      </c>
      <c r="E240" t="s">
        <v>695</v>
      </c>
      <c r="F240" t="s">
        <v>314</v>
      </c>
      <c r="G240">
        <v>12992</v>
      </c>
    </row>
    <row r="241" spans="1:7" x14ac:dyDescent="0.25">
      <c r="A241">
        <v>200273</v>
      </c>
      <c r="B241" t="s">
        <v>706</v>
      </c>
      <c r="C241" t="s">
        <v>707</v>
      </c>
      <c r="D241" t="s">
        <v>708</v>
      </c>
      <c r="E241" t="s">
        <v>709</v>
      </c>
      <c r="F241" t="s">
        <v>710</v>
      </c>
      <c r="G241">
        <v>13920</v>
      </c>
    </row>
    <row r="242" spans="1:7" x14ac:dyDescent="0.25">
      <c r="A242">
        <v>200273</v>
      </c>
      <c r="B242" t="s">
        <v>2051</v>
      </c>
      <c r="C242" t="s">
        <v>2052</v>
      </c>
      <c r="D242" t="s">
        <v>2053</v>
      </c>
      <c r="E242" t="s">
        <v>2124</v>
      </c>
      <c r="F242" t="s">
        <v>2054</v>
      </c>
      <c r="G242">
        <v>13862</v>
      </c>
    </row>
    <row r="243" spans="1:7" x14ac:dyDescent="0.25">
      <c r="A243">
        <v>200274</v>
      </c>
      <c r="B243" t="s">
        <v>311</v>
      </c>
      <c r="C243" t="s">
        <v>312</v>
      </c>
      <c r="D243" t="s">
        <v>313</v>
      </c>
      <c r="E243" t="s">
        <v>695</v>
      </c>
      <c r="F243" t="s">
        <v>314</v>
      </c>
      <c r="G243">
        <v>1317.71</v>
      </c>
    </row>
    <row r="244" spans="1:7" x14ac:dyDescent="0.25">
      <c r="A244">
        <v>200274</v>
      </c>
      <c r="B244" t="s">
        <v>2051</v>
      </c>
      <c r="C244" t="s">
        <v>2052</v>
      </c>
      <c r="D244" t="s">
        <v>2053</v>
      </c>
      <c r="E244" t="s">
        <v>2124</v>
      </c>
      <c r="F244" t="s">
        <v>2054</v>
      </c>
      <c r="G244">
        <v>1745.8</v>
      </c>
    </row>
    <row r="245" spans="1:7" x14ac:dyDescent="0.25">
      <c r="A245">
        <v>200274</v>
      </c>
      <c r="B245" t="s">
        <v>333</v>
      </c>
      <c r="C245" t="s">
        <v>334</v>
      </c>
      <c r="D245" t="s">
        <v>335</v>
      </c>
      <c r="E245" t="s">
        <v>774</v>
      </c>
      <c r="F245" t="s">
        <v>336</v>
      </c>
      <c r="G245">
        <v>1908.2</v>
      </c>
    </row>
    <row r="246" spans="1:7" x14ac:dyDescent="0.25">
      <c r="A246">
        <v>200275</v>
      </c>
      <c r="B246" t="s">
        <v>647</v>
      </c>
      <c r="C246" t="s">
        <v>648</v>
      </c>
      <c r="D246" t="s">
        <v>233</v>
      </c>
      <c r="E246" t="s">
        <v>649</v>
      </c>
      <c r="F246" t="s">
        <v>235</v>
      </c>
      <c r="G246">
        <v>9999.2000000000007</v>
      </c>
    </row>
    <row r="247" spans="1:7" x14ac:dyDescent="0.25">
      <c r="A247">
        <v>200275</v>
      </c>
      <c r="B247" t="s">
        <v>706</v>
      </c>
      <c r="C247" t="s">
        <v>707</v>
      </c>
      <c r="D247" t="s">
        <v>708</v>
      </c>
      <c r="E247" t="s">
        <v>709</v>
      </c>
      <c r="F247" t="s">
        <v>710</v>
      </c>
      <c r="G247">
        <v>10556</v>
      </c>
    </row>
    <row r="248" spans="1:7" x14ac:dyDescent="0.25">
      <c r="A248">
        <v>200275</v>
      </c>
      <c r="B248" t="s">
        <v>2050</v>
      </c>
      <c r="C248" t="s">
        <v>627</v>
      </c>
      <c r="D248" t="s">
        <v>1751</v>
      </c>
      <c r="E248" t="s">
        <v>2117</v>
      </c>
      <c r="F248" t="s">
        <v>1752</v>
      </c>
      <c r="G248">
        <v>10324</v>
      </c>
    </row>
    <row r="249" spans="1:7" x14ac:dyDescent="0.25">
      <c r="A249">
        <v>200276</v>
      </c>
      <c r="B249" t="s">
        <v>647</v>
      </c>
      <c r="C249" t="s">
        <v>648</v>
      </c>
      <c r="D249" t="s">
        <v>233</v>
      </c>
      <c r="E249" t="s">
        <v>649</v>
      </c>
      <c r="F249" t="s">
        <v>235</v>
      </c>
      <c r="G249">
        <v>8999.2800000000007</v>
      </c>
    </row>
    <row r="250" spans="1:7" x14ac:dyDescent="0.25">
      <c r="A250">
        <v>200276</v>
      </c>
      <c r="B250" t="s">
        <v>410</v>
      </c>
      <c r="C250" t="s">
        <v>411</v>
      </c>
      <c r="D250" t="s">
        <v>204</v>
      </c>
      <c r="E250" t="s">
        <v>412</v>
      </c>
      <c r="F250" t="s">
        <v>413</v>
      </c>
      <c r="G250">
        <v>9570</v>
      </c>
    </row>
    <row r="251" spans="1:7" x14ac:dyDescent="0.25">
      <c r="A251">
        <v>200276</v>
      </c>
      <c r="B251" t="s">
        <v>1279</v>
      </c>
      <c r="C251" t="s">
        <v>459</v>
      </c>
      <c r="D251" t="s">
        <v>460</v>
      </c>
      <c r="E251" t="s">
        <v>2116</v>
      </c>
      <c r="F251" t="s">
        <v>462</v>
      </c>
      <c r="G251">
        <v>10034</v>
      </c>
    </row>
    <row r="252" spans="1:7" x14ac:dyDescent="0.25">
      <c r="A252">
        <v>200277</v>
      </c>
      <c r="B252" t="s">
        <v>549</v>
      </c>
      <c r="C252" t="s">
        <v>436</v>
      </c>
      <c r="D252" t="s">
        <v>732</v>
      </c>
      <c r="E252" t="s">
        <v>733</v>
      </c>
      <c r="F252" t="s">
        <v>223</v>
      </c>
      <c r="G252">
        <v>47779.19</v>
      </c>
    </row>
    <row r="253" spans="1:7" x14ac:dyDescent="0.25">
      <c r="A253">
        <v>200277</v>
      </c>
      <c r="B253" t="s">
        <v>647</v>
      </c>
      <c r="C253" t="s">
        <v>648</v>
      </c>
      <c r="D253" t="s">
        <v>233</v>
      </c>
      <c r="E253" t="s">
        <v>649</v>
      </c>
      <c r="F253" t="s">
        <v>235</v>
      </c>
      <c r="G253">
        <v>47314.080000000002</v>
      </c>
    </row>
    <row r="254" spans="1:7" x14ac:dyDescent="0.25">
      <c r="A254">
        <v>200277</v>
      </c>
      <c r="B254" t="s">
        <v>1279</v>
      </c>
      <c r="C254" t="s">
        <v>459</v>
      </c>
      <c r="D254" t="s">
        <v>460</v>
      </c>
      <c r="E254" t="s">
        <v>2116</v>
      </c>
      <c r="F254" t="s">
        <v>462</v>
      </c>
      <c r="G254">
        <v>49416</v>
      </c>
    </row>
    <row r="255" spans="1:7" x14ac:dyDescent="0.25">
      <c r="A255">
        <v>200278</v>
      </c>
      <c r="B255" t="s">
        <v>647</v>
      </c>
      <c r="C255" t="s">
        <v>648</v>
      </c>
      <c r="D255" t="s">
        <v>233</v>
      </c>
      <c r="E255" t="s">
        <v>649</v>
      </c>
      <c r="F255" t="s">
        <v>235</v>
      </c>
      <c r="G255">
        <v>47314.080000000002</v>
      </c>
    </row>
    <row r="256" spans="1:7" x14ac:dyDescent="0.25">
      <c r="A256">
        <v>200278</v>
      </c>
      <c r="B256" t="s">
        <v>549</v>
      </c>
      <c r="C256" t="s">
        <v>436</v>
      </c>
      <c r="D256" t="s">
        <v>732</v>
      </c>
      <c r="E256" t="s">
        <v>733</v>
      </c>
      <c r="F256" t="s">
        <v>223</v>
      </c>
      <c r="G256">
        <v>47779.19</v>
      </c>
    </row>
    <row r="257" spans="1:7" x14ac:dyDescent="0.25">
      <c r="A257">
        <v>200278</v>
      </c>
      <c r="B257" t="s">
        <v>1279</v>
      </c>
      <c r="C257" t="s">
        <v>459</v>
      </c>
      <c r="D257" t="s">
        <v>460</v>
      </c>
      <c r="E257" t="s">
        <v>2116</v>
      </c>
      <c r="F257" t="s">
        <v>462</v>
      </c>
      <c r="G257">
        <v>49416</v>
      </c>
    </row>
    <row r="258" spans="1:7" x14ac:dyDescent="0.25">
      <c r="A258">
        <v>200279</v>
      </c>
      <c r="B258" t="s">
        <v>549</v>
      </c>
      <c r="C258" t="s">
        <v>436</v>
      </c>
      <c r="D258" t="s">
        <v>732</v>
      </c>
      <c r="E258" t="s">
        <v>733</v>
      </c>
      <c r="F258" t="s">
        <v>223</v>
      </c>
      <c r="G258">
        <v>50558</v>
      </c>
    </row>
    <row r="259" spans="1:7" x14ac:dyDescent="0.25">
      <c r="A259">
        <v>200279</v>
      </c>
      <c r="B259" t="s">
        <v>647</v>
      </c>
      <c r="C259" t="s">
        <v>648</v>
      </c>
      <c r="D259" t="s">
        <v>233</v>
      </c>
      <c r="E259" t="s">
        <v>649</v>
      </c>
      <c r="F259" t="s">
        <v>235</v>
      </c>
      <c r="G259">
        <v>49949.599999999999</v>
      </c>
    </row>
    <row r="260" spans="1:7" x14ac:dyDescent="0.25">
      <c r="A260">
        <v>200279</v>
      </c>
      <c r="B260" t="s">
        <v>410</v>
      </c>
      <c r="C260" t="s">
        <v>411</v>
      </c>
      <c r="D260" t="s">
        <v>204</v>
      </c>
      <c r="E260" t="s">
        <v>412</v>
      </c>
      <c r="F260" t="s">
        <v>413</v>
      </c>
      <c r="G260">
        <v>50146.8</v>
      </c>
    </row>
    <row r="261" spans="1:7" x14ac:dyDescent="0.25">
      <c r="A261">
        <v>200280</v>
      </c>
      <c r="B261" t="s">
        <v>647</v>
      </c>
      <c r="C261" t="s">
        <v>648</v>
      </c>
      <c r="D261" t="s">
        <v>233</v>
      </c>
      <c r="E261" t="s">
        <v>649</v>
      </c>
      <c r="F261" t="s">
        <v>235</v>
      </c>
      <c r="G261">
        <v>49949.599999999999</v>
      </c>
    </row>
    <row r="262" spans="1:7" x14ac:dyDescent="0.25">
      <c r="A262">
        <v>200280</v>
      </c>
      <c r="B262" t="s">
        <v>549</v>
      </c>
      <c r="C262" t="s">
        <v>436</v>
      </c>
      <c r="D262" t="s">
        <v>732</v>
      </c>
      <c r="E262" t="s">
        <v>733</v>
      </c>
      <c r="F262" t="s">
        <v>223</v>
      </c>
      <c r="G262">
        <v>50558</v>
      </c>
    </row>
    <row r="263" spans="1:7" x14ac:dyDescent="0.25">
      <c r="A263">
        <v>200280</v>
      </c>
      <c r="B263" t="s">
        <v>410</v>
      </c>
      <c r="C263" t="s">
        <v>411</v>
      </c>
      <c r="D263" t="s">
        <v>204</v>
      </c>
      <c r="E263" t="s">
        <v>412</v>
      </c>
      <c r="F263" t="s">
        <v>413</v>
      </c>
      <c r="G263">
        <v>50146.8</v>
      </c>
    </row>
    <row r="264" spans="1:7" x14ac:dyDescent="0.25">
      <c r="A264">
        <v>200281</v>
      </c>
      <c r="B264" t="s">
        <v>549</v>
      </c>
      <c r="C264" t="s">
        <v>436</v>
      </c>
      <c r="D264" t="s">
        <v>732</v>
      </c>
      <c r="E264" t="s">
        <v>733</v>
      </c>
      <c r="F264" t="s">
        <v>223</v>
      </c>
      <c r="G264">
        <v>24131.9</v>
      </c>
    </row>
    <row r="265" spans="1:7" x14ac:dyDescent="0.25">
      <c r="A265">
        <v>200281</v>
      </c>
      <c r="B265" t="s">
        <v>410</v>
      </c>
      <c r="C265" t="s">
        <v>411</v>
      </c>
      <c r="D265" t="s">
        <v>204</v>
      </c>
      <c r="E265" t="s">
        <v>412</v>
      </c>
      <c r="F265" t="s">
        <v>413</v>
      </c>
      <c r="G265">
        <v>25380.799999999999</v>
      </c>
    </row>
    <row r="266" spans="1:7" x14ac:dyDescent="0.25">
      <c r="A266">
        <v>200281</v>
      </c>
      <c r="B266" t="s">
        <v>1279</v>
      </c>
      <c r="C266" t="s">
        <v>459</v>
      </c>
      <c r="D266" t="s">
        <v>460</v>
      </c>
      <c r="E266" t="s">
        <v>2116</v>
      </c>
      <c r="F266" t="s">
        <v>462</v>
      </c>
      <c r="G266">
        <v>25216.080000000002</v>
      </c>
    </row>
    <row r="267" spans="1:7" x14ac:dyDescent="0.25">
      <c r="A267">
        <v>200282</v>
      </c>
      <c r="B267" t="s">
        <v>706</v>
      </c>
      <c r="C267" t="s">
        <v>707</v>
      </c>
      <c r="D267" t="s">
        <v>708</v>
      </c>
      <c r="E267" t="s">
        <v>709</v>
      </c>
      <c r="F267" t="s">
        <v>710</v>
      </c>
      <c r="G267">
        <v>26299.52</v>
      </c>
    </row>
    <row r="268" spans="1:7" x14ac:dyDescent="0.25">
      <c r="A268">
        <v>200282</v>
      </c>
      <c r="B268" t="s">
        <v>549</v>
      </c>
      <c r="C268" t="s">
        <v>436</v>
      </c>
      <c r="D268" t="s">
        <v>732</v>
      </c>
      <c r="E268" t="s">
        <v>733</v>
      </c>
      <c r="F268" t="s">
        <v>223</v>
      </c>
      <c r="G268">
        <v>28304</v>
      </c>
    </row>
    <row r="269" spans="1:7" x14ac:dyDescent="0.25">
      <c r="A269">
        <v>200282</v>
      </c>
      <c r="B269" t="s">
        <v>1279</v>
      </c>
      <c r="C269" t="s">
        <v>459</v>
      </c>
      <c r="D269" t="s">
        <v>460</v>
      </c>
      <c r="E269" t="s">
        <v>2116</v>
      </c>
      <c r="F269" t="s">
        <v>462</v>
      </c>
      <c r="G269">
        <v>27689.200000000001</v>
      </c>
    </row>
    <row r="270" spans="1:7" x14ac:dyDescent="0.25">
      <c r="A270">
        <v>200283</v>
      </c>
      <c r="B270" t="s">
        <v>549</v>
      </c>
      <c r="C270" t="s">
        <v>436</v>
      </c>
      <c r="D270" t="s">
        <v>732</v>
      </c>
      <c r="E270" t="s">
        <v>733</v>
      </c>
      <c r="F270" t="s">
        <v>223</v>
      </c>
      <c r="G270">
        <v>18800</v>
      </c>
    </row>
    <row r="271" spans="1:7" x14ac:dyDescent="0.25">
      <c r="A271">
        <v>200283</v>
      </c>
      <c r="B271" t="s">
        <v>647</v>
      </c>
      <c r="C271" t="s">
        <v>648</v>
      </c>
      <c r="D271" t="s">
        <v>233</v>
      </c>
      <c r="E271" t="s">
        <v>649</v>
      </c>
      <c r="F271" t="s">
        <v>235</v>
      </c>
      <c r="G271">
        <v>19952</v>
      </c>
    </row>
    <row r="272" spans="1:7" x14ac:dyDescent="0.25">
      <c r="A272">
        <v>200283</v>
      </c>
      <c r="B272" t="s">
        <v>1279</v>
      </c>
      <c r="C272" t="s">
        <v>459</v>
      </c>
      <c r="D272" t="s">
        <v>460</v>
      </c>
      <c r="E272" t="s">
        <v>2116</v>
      </c>
      <c r="F272" t="s">
        <v>462</v>
      </c>
      <c r="G272">
        <v>19592.400000000001</v>
      </c>
    </row>
    <row r="273" spans="1:7" x14ac:dyDescent="0.25">
      <c r="A273">
        <v>200284</v>
      </c>
      <c r="B273" t="s">
        <v>647</v>
      </c>
      <c r="C273" t="s">
        <v>648</v>
      </c>
      <c r="D273" t="s">
        <v>233</v>
      </c>
      <c r="E273" t="s">
        <v>649</v>
      </c>
      <c r="F273" t="s">
        <v>235</v>
      </c>
      <c r="G273">
        <v>14998.8</v>
      </c>
    </row>
    <row r="274" spans="1:7" x14ac:dyDescent="0.25">
      <c r="A274">
        <v>200284</v>
      </c>
      <c r="B274" t="s">
        <v>706</v>
      </c>
      <c r="C274" t="s">
        <v>707</v>
      </c>
      <c r="D274" t="s">
        <v>708</v>
      </c>
      <c r="E274" t="s">
        <v>709</v>
      </c>
      <c r="F274" t="s">
        <v>710</v>
      </c>
      <c r="G274">
        <v>15660</v>
      </c>
    </row>
    <row r="275" spans="1:7" x14ac:dyDescent="0.25">
      <c r="A275">
        <v>200284</v>
      </c>
      <c r="B275" t="s">
        <v>2118</v>
      </c>
      <c r="C275" t="s">
        <v>952</v>
      </c>
      <c r="D275" t="s">
        <v>953</v>
      </c>
      <c r="E275" t="s">
        <v>2119</v>
      </c>
      <c r="F275" t="s">
        <v>954</v>
      </c>
      <c r="G275">
        <v>15370</v>
      </c>
    </row>
    <row r="276" spans="1:7" x14ac:dyDescent="0.25">
      <c r="A276">
        <v>200285</v>
      </c>
      <c r="B276" t="s">
        <v>647</v>
      </c>
      <c r="C276" t="s">
        <v>648</v>
      </c>
      <c r="D276" t="s">
        <v>233</v>
      </c>
      <c r="E276" t="s">
        <v>649</v>
      </c>
      <c r="F276" t="s">
        <v>235</v>
      </c>
      <c r="G276">
        <v>21494.799999999999</v>
      </c>
    </row>
    <row r="277" spans="1:7" x14ac:dyDescent="0.25">
      <c r="A277">
        <v>200285</v>
      </c>
      <c r="B277" t="s">
        <v>2078</v>
      </c>
      <c r="C277" t="s">
        <v>943</v>
      </c>
      <c r="D277" t="s">
        <v>944</v>
      </c>
      <c r="E277" t="s">
        <v>2079</v>
      </c>
      <c r="F277" t="s">
        <v>945</v>
      </c>
      <c r="G277">
        <v>22330</v>
      </c>
    </row>
    <row r="278" spans="1:7" x14ac:dyDescent="0.25">
      <c r="A278">
        <v>200285</v>
      </c>
      <c r="B278" t="s">
        <v>1246</v>
      </c>
      <c r="C278" t="s">
        <v>2005</v>
      </c>
      <c r="D278" t="s">
        <v>1248</v>
      </c>
      <c r="E278" t="s">
        <v>2085</v>
      </c>
      <c r="F278" t="s">
        <v>945</v>
      </c>
      <c r="G278">
        <v>21924</v>
      </c>
    </row>
    <row r="279" spans="1:7" x14ac:dyDescent="0.25">
      <c r="A279">
        <v>200286</v>
      </c>
      <c r="B279" t="s">
        <v>154</v>
      </c>
      <c r="C279" t="s">
        <v>155</v>
      </c>
      <c r="D279" t="s">
        <v>156</v>
      </c>
      <c r="E279" t="s">
        <v>769</v>
      </c>
      <c r="F279" t="s">
        <v>158</v>
      </c>
      <c r="G279">
        <v>359959.6</v>
      </c>
    </row>
    <row r="280" spans="1:7" x14ac:dyDescent="0.25">
      <c r="A280">
        <v>200286</v>
      </c>
      <c r="B280" t="s">
        <v>2125</v>
      </c>
      <c r="C280" t="s">
        <v>2074</v>
      </c>
      <c r="D280" t="s">
        <v>1991</v>
      </c>
      <c r="E280" t="s">
        <v>2126</v>
      </c>
      <c r="F280" t="s">
        <v>158</v>
      </c>
      <c r="G280">
        <v>503834.4</v>
      </c>
    </row>
    <row r="281" spans="1:7" x14ac:dyDescent="0.25">
      <c r="A281">
        <v>200286</v>
      </c>
      <c r="B281" t="s">
        <v>1279</v>
      </c>
      <c r="C281" t="s">
        <v>459</v>
      </c>
      <c r="D281" t="s">
        <v>460</v>
      </c>
      <c r="E281" t="s">
        <v>2116</v>
      </c>
      <c r="F281" t="s">
        <v>462</v>
      </c>
      <c r="G281">
        <v>452284</v>
      </c>
    </row>
    <row r="282" spans="1:7" x14ac:dyDescent="0.25">
      <c r="A282">
        <v>200287</v>
      </c>
      <c r="B282" t="s">
        <v>333</v>
      </c>
      <c r="C282" t="s">
        <v>334</v>
      </c>
      <c r="D282" t="s">
        <v>335</v>
      </c>
      <c r="E282" t="s">
        <v>774</v>
      </c>
      <c r="F282" t="s">
        <v>336</v>
      </c>
      <c r="G282">
        <v>61220</v>
      </c>
    </row>
    <row r="283" spans="1:7" x14ac:dyDescent="0.25">
      <c r="A283">
        <v>200287</v>
      </c>
      <c r="B283" t="s">
        <v>2114</v>
      </c>
      <c r="C283" t="s">
        <v>296</v>
      </c>
      <c r="D283" t="s">
        <v>1613</v>
      </c>
      <c r="E283" t="s">
        <v>2115</v>
      </c>
      <c r="F283" t="s">
        <v>158</v>
      </c>
      <c r="G283">
        <v>69368</v>
      </c>
    </row>
    <row r="284" spans="1:7" x14ac:dyDescent="0.25">
      <c r="A284">
        <v>200287</v>
      </c>
      <c r="B284" t="s">
        <v>1279</v>
      </c>
      <c r="C284" t="s">
        <v>459</v>
      </c>
      <c r="D284" t="s">
        <v>460</v>
      </c>
      <c r="E284" t="s">
        <v>2116</v>
      </c>
      <c r="F284" t="s">
        <v>462</v>
      </c>
      <c r="G284">
        <v>74240</v>
      </c>
    </row>
    <row r="285" spans="1:7" x14ac:dyDescent="0.25">
      <c r="A285">
        <v>200288</v>
      </c>
      <c r="B285" t="s">
        <v>311</v>
      </c>
      <c r="C285" t="s">
        <v>312</v>
      </c>
      <c r="D285" t="s">
        <v>313</v>
      </c>
      <c r="E285" t="s">
        <v>695</v>
      </c>
      <c r="F285" t="s">
        <v>314</v>
      </c>
      <c r="G285">
        <v>1170</v>
      </c>
    </row>
    <row r="286" spans="1:7" x14ac:dyDescent="0.25">
      <c r="A286">
        <v>200288</v>
      </c>
      <c r="B286" t="s">
        <v>2051</v>
      </c>
      <c r="C286" t="s">
        <v>2052</v>
      </c>
      <c r="D286" t="s">
        <v>2053</v>
      </c>
      <c r="E286" t="s">
        <v>2124</v>
      </c>
      <c r="F286" t="s">
        <v>2054</v>
      </c>
      <c r="G286">
        <v>1229.5999999999999</v>
      </c>
    </row>
    <row r="287" spans="1:7" x14ac:dyDescent="0.25">
      <c r="A287">
        <v>200288</v>
      </c>
      <c r="B287" t="s">
        <v>1279</v>
      </c>
      <c r="C287" t="s">
        <v>459</v>
      </c>
      <c r="D287" t="s">
        <v>460</v>
      </c>
      <c r="E287" t="s">
        <v>2116</v>
      </c>
      <c r="F287" t="s">
        <v>462</v>
      </c>
      <c r="G287">
        <v>1347.92</v>
      </c>
    </row>
    <row r="288" spans="1:7" x14ac:dyDescent="0.25">
      <c r="A288">
        <v>200289</v>
      </c>
      <c r="B288" t="s">
        <v>549</v>
      </c>
      <c r="C288" t="s">
        <v>436</v>
      </c>
      <c r="D288" t="s">
        <v>732</v>
      </c>
      <c r="E288" t="s">
        <v>733</v>
      </c>
      <c r="F288" t="s">
        <v>223</v>
      </c>
      <c r="G288">
        <v>21000</v>
      </c>
    </row>
    <row r="289" spans="1:7" x14ac:dyDescent="0.25">
      <c r="A289">
        <v>200289</v>
      </c>
      <c r="B289" t="s">
        <v>333</v>
      </c>
      <c r="C289" t="s">
        <v>334</v>
      </c>
      <c r="D289" t="s">
        <v>335</v>
      </c>
      <c r="E289" t="s">
        <v>774</v>
      </c>
      <c r="F289" t="s">
        <v>336</v>
      </c>
      <c r="G289">
        <v>21576</v>
      </c>
    </row>
    <row r="290" spans="1:7" x14ac:dyDescent="0.25">
      <c r="A290">
        <v>200289</v>
      </c>
      <c r="B290" t="s">
        <v>2114</v>
      </c>
      <c r="C290" t="s">
        <v>296</v>
      </c>
      <c r="D290" t="s">
        <v>1613</v>
      </c>
      <c r="E290" t="s">
        <v>2115</v>
      </c>
      <c r="F290" t="s">
        <v>158</v>
      </c>
      <c r="G290">
        <v>21286</v>
      </c>
    </row>
    <row r="291" spans="1:7" x14ac:dyDescent="0.25">
      <c r="A291">
        <v>200290</v>
      </c>
      <c r="B291" t="s">
        <v>311</v>
      </c>
      <c r="C291" t="s">
        <v>312</v>
      </c>
      <c r="D291" t="s">
        <v>313</v>
      </c>
      <c r="E291" t="s">
        <v>695</v>
      </c>
      <c r="F291" t="s">
        <v>314</v>
      </c>
      <c r="G291">
        <v>752.98</v>
      </c>
    </row>
    <row r="292" spans="1:7" x14ac:dyDescent="0.25">
      <c r="A292">
        <v>200290</v>
      </c>
      <c r="B292" t="s">
        <v>706</v>
      </c>
      <c r="C292" t="s">
        <v>707</v>
      </c>
      <c r="D292" t="s">
        <v>708</v>
      </c>
      <c r="E292" t="s">
        <v>709</v>
      </c>
      <c r="F292" t="s">
        <v>710</v>
      </c>
      <c r="G292">
        <v>795.76</v>
      </c>
    </row>
    <row r="293" spans="1:7" x14ac:dyDescent="0.25">
      <c r="A293">
        <v>200290</v>
      </c>
      <c r="B293" t="s">
        <v>1279</v>
      </c>
      <c r="C293" t="s">
        <v>459</v>
      </c>
      <c r="D293" t="s">
        <v>460</v>
      </c>
      <c r="E293" t="s">
        <v>2116</v>
      </c>
      <c r="F293" t="s">
        <v>462</v>
      </c>
      <c r="G293">
        <v>858.4</v>
      </c>
    </row>
    <row r="294" spans="1:7" x14ac:dyDescent="0.25">
      <c r="A294">
        <v>200291</v>
      </c>
      <c r="B294" t="s">
        <v>788</v>
      </c>
      <c r="C294" t="s">
        <v>789</v>
      </c>
      <c r="D294" t="s">
        <v>790</v>
      </c>
      <c r="E294" t="s">
        <v>788</v>
      </c>
      <c r="F294" t="s">
        <v>158</v>
      </c>
      <c r="G294">
        <v>29303.34</v>
      </c>
    </row>
    <row r="295" spans="1:7" x14ac:dyDescent="0.25">
      <c r="A295">
        <v>200291</v>
      </c>
      <c r="B295" t="s">
        <v>1123</v>
      </c>
      <c r="C295" t="s">
        <v>411</v>
      </c>
      <c r="D295" t="s">
        <v>1124</v>
      </c>
      <c r="E295" t="s">
        <v>2127</v>
      </c>
      <c r="F295" t="s">
        <v>158</v>
      </c>
      <c r="G295">
        <v>35504.980000000003</v>
      </c>
    </row>
    <row r="296" spans="1:7" x14ac:dyDescent="0.25">
      <c r="A296">
        <v>200291</v>
      </c>
      <c r="B296" t="s">
        <v>333</v>
      </c>
      <c r="C296" t="s">
        <v>334</v>
      </c>
      <c r="D296" t="s">
        <v>335</v>
      </c>
      <c r="E296" t="s">
        <v>774</v>
      </c>
      <c r="F296" t="s">
        <v>336</v>
      </c>
      <c r="G296">
        <v>56887.56</v>
      </c>
    </row>
    <row r="297" spans="1:7" x14ac:dyDescent="0.25">
      <c r="A297">
        <v>200292</v>
      </c>
      <c r="B297" t="s">
        <v>154</v>
      </c>
      <c r="C297" t="s">
        <v>155</v>
      </c>
      <c r="D297" t="s">
        <v>156</v>
      </c>
      <c r="E297" t="s">
        <v>769</v>
      </c>
      <c r="F297" t="s">
        <v>158</v>
      </c>
      <c r="G297">
        <v>49996</v>
      </c>
    </row>
    <row r="298" spans="1:7" x14ac:dyDescent="0.25">
      <c r="A298">
        <v>200292</v>
      </c>
      <c r="B298" t="s">
        <v>2125</v>
      </c>
      <c r="C298" t="s">
        <v>2074</v>
      </c>
      <c r="D298" t="s">
        <v>1991</v>
      </c>
      <c r="E298" t="s">
        <v>2126</v>
      </c>
      <c r="F298" t="s">
        <v>158</v>
      </c>
      <c r="G298">
        <v>65830</v>
      </c>
    </row>
    <row r="299" spans="1:7" x14ac:dyDescent="0.25">
      <c r="A299">
        <v>200292</v>
      </c>
      <c r="B299" t="s">
        <v>1279</v>
      </c>
      <c r="C299" t="s">
        <v>459</v>
      </c>
      <c r="D299" t="s">
        <v>460</v>
      </c>
      <c r="E299" t="s">
        <v>2116</v>
      </c>
      <c r="F299" t="s">
        <v>462</v>
      </c>
      <c r="G299">
        <v>59566</v>
      </c>
    </row>
    <row r="300" spans="1:7" x14ac:dyDescent="0.25">
      <c r="A300">
        <v>200293</v>
      </c>
      <c r="B300" t="s">
        <v>647</v>
      </c>
      <c r="C300" t="s">
        <v>648</v>
      </c>
      <c r="D300" t="s">
        <v>233</v>
      </c>
      <c r="E300" t="s">
        <v>649</v>
      </c>
      <c r="F300" t="s">
        <v>235</v>
      </c>
      <c r="G300">
        <v>12516.05</v>
      </c>
    </row>
    <row r="301" spans="1:7" x14ac:dyDescent="0.25">
      <c r="A301">
        <v>200293</v>
      </c>
      <c r="B301" t="s">
        <v>1123</v>
      </c>
      <c r="C301" t="s">
        <v>411</v>
      </c>
      <c r="D301" t="s">
        <v>1124</v>
      </c>
      <c r="E301" t="s">
        <v>2127</v>
      </c>
      <c r="F301" t="s">
        <v>158</v>
      </c>
      <c r="G301">
        <v>13108</v>
      </c>
    </row>
    <row r="302" spans="1:7" x14ac:dyDescent="0.25">
      <c r="A302">
        <v>200293</v>
      </c>
      <c r="B302" t="s">
        <v>1279</v>
      </c>
      <c r="C302" t="s">
        <v>459</v>
      </c>
      <c r="D302" t="s">
        <v>460</v>
      </c>
      <c r="E302" t="s">
        <v>2116</v>
      </c>
      <c r="F302" t="s">
        <v>462</v>
      </c>
      <c r="G302">
        <v>12800.6</v>
      </c>
    </row>
    <row r="303" spans="1:7" x14ac:dyDescent="0.25">
      <c r="A303">
        <v>200294</v>
      </c>
      <c r="B303" t="s">
        <v>2128</v>
      </c>
      <c r="C303" t="s">
        <v>203</v>
      </c>
      <c r="D303" t="s">
        <v>2129</v>
      </c>
      <c r="F303" t="s">
        <v>808</v>
      </c>
      <c r="G303">
        <v>311268.59999999998</v>
      </c>
    </row>
    <row r="304" spans="1:7" x14ac:dyDescent="0.25">
      <c r="A304">
        <v>200294</v>
      </c>
      <c r="E304" t="s">
        <v>2130</v>
      </c>
      <c r="F304" t="s">
        <v>2131</v>
      </c>
      <c r="G304">
        <v>366061.2</v>
      </c>
    </row>
    <row r="305" spans="1:7" x14ac:dyDescent="0.25">
      <c r="A305">
        <v>200294</v>
      </c>
      <c r="E305" t="s">
        <v>2132</v>
      </c>
      <c r="F305" t="s">
        <v>1249</v>
      </c>
      <c r="G305">
        <v>334584.59999999998</v>
      </c>
    </row>
    <row r="306" spans="1:7" x14ac:dyDescent="0.25">
      <c r="A306">
        <v>200295</v>
      </c>
      <c r="B306" t="s">
        <v>2128</v>
      </c>
      <c r="C306" t="s">
        <v>203</v>
      </c>
      <c r="D306" t="s">
        <v>2129</v>
      </c>
      <c r="F306" t="s">
        <v>808</v>
      </c>
      <c r="G306">
        <v>4704124.8</v>
      </c>
    </row>
    <row r="307" spans="1:7" x14ac:dyDescent="0.25">
      <c r="A307">
        <v>200295</v>
      </c>
      <c r="E307" t="s">
        <v>2130</v>
      </c>
      <c r="F307" t="s">
        <v>2131</v>
      </c>
      <c r="G307">
        <v>5205790</v>
      </c>
    </row>
    <row r="308" spans="1:7" x14ac:dyDescent="0.25">
      <c r="A308">
        <v>200295</v>
      </c>
      <c r="E308" t="s">
        <v>2132</v>
      </c>
      <c r="F308" t="s">
        <v>1249</v>
      </c>
      <c r="G308">
        <v>5263065</v>
      </c>
    </row>
    <row r="309" spans="1:7" x14ac:dyDescent="0.25">
      <c r="A309">
        <v>200296</v>
      </c>
      <c r="B309" t="s">
        <v>2128</v>
      </c>
      <c r="C309" t="s">
        <v>203</v>
      </c>
      <c r="D309" t="s">
        <v>2129</v>
      </c>
      <c r="F309" t="s">
        <v>808</v>
      </c>
      <c r="G309">
        <v>650567.80000000005</v>
      </c>
    </row>
    <row r="310" spans="1:7" x14ac:dyDescent="0.25">
      <c r="A310">
        <v>200296</v>
      </c>
      <c r="E310" t="s">
        <v>2130</v>
      </c>
      <c r="F310" t="s">
        <v>2131</v>
      </c>
      <c r="G310">
        <v>738496.6</v>
      </c>
    </row>
    <row r="311" spans="1:7" x14ac:dyDescent="0.25">
      <c r="A311">
        <v>200296</v>
      </c>
      <c r="E311" t="s">
        <v>2132</v>
      </c>
      <c r="F311" t="s">
        <v>1249</v>
      </c>
      <c r="G311">
        <v>705138.48</v>
      </c>
    </row>
    <row r="312" spans="1:7" x14ac:dyDescent="0.25">
      <c r="A312">
        <v>200297</v>
      </c>
      <c r="B312" t="s">
        <v>2128</v>
      </c>
      <c r="C312" t="s">
        <v>203</v>
      </c>
      <c r="D312" t="s">
        <v>2129</v>
      </c>
      <c r="F312" t="s">
        <v>808</v>
      </c>
      <c r="G312">
        <v>1931450.81</v>
      </c>
    </row>
    <row r="313" spans="1:7" x14ac:dyDescent="0.25">
      <c r="A313">
        <v>200297</v>
      </c>
      <c r="E313" t="s">
        <v>2130</v>
      </c>
      <c r="F313" t="s">
        <v>2131</v>
      </c>
      <c r="G313">
        <v>2268646.7999999998</v>
      </c>
    </row>
    <row r="314" spans="1:7" x14ac:dyDescent="0.25">
      <c r="A314">
        <v>200297</v>
      </c>
      <c r="E314" t="s">
        <v>2132</v>
      </c>
      <c r="F314" t="s">
        <v>1249</v>
      </c>
      <c r="G314">
        <v>2529786.7999999998</v>
      </c>
    </row>
    <row r="315" spans="1:7" x14ac:dyDescent="0.25">
      <c r="A315">
        <v>200298</v>
      </c>
      <c r="E315" t="s">
        <v>826</v>
      </c>
      <c r="F315" t="s">
        <v>827</v>
      </c>
      <c r="G315">
        <v>128760</v>
      </c>
    </row>
    <row r="316" spans="1:7" x14ac:dyDescent="0.25">
      <c r="A316">
        <v>200298</v>
      </c>
      <c r="B316" t="s">
        <v>2133</v>
      </c>
      <c r="C316" t="s">
        <v>2134</v>
      </c>
      <c r="D316" t="s">
        <v>2135</v>
      </c>
      <c r="F316" t="s">
        <v>2136</v>
      </c>
      <c r="G316">
        <v>145000</v>
      </c>
    </row>
    <row r="317" spans="1:7" x14ac:dyDescent="0.25">
      <c r="A317">
        <v>200298</v>
      </c>
      <c r="B317" t="s">
        <v>2137</v>
      </c>
      <c r="C317" t="s">
        <v>1613</v>
      </c>
      <c r="D317" t="s">
        <v>2138</v>
      </c>
      <c r="F317" t="s">
        <v>2139</v>
      </c>
      <c r="G317">
        <v>130500</v>
      </c>
    </row>
    <row r="318" spans="1:7" x14ac:dyDescent="0.25">
      <c r="A318">
        <v>200299</v>
      </c>
      <c r="B318" t="s">
        <v>616</v>
      </c>
      <c r="C318" t="s">
        <v>617</v>
      </c>
      <c r="D318" t="s">
        <v>618</v>
      </c>
      <c r="F318" t="s">
        <v>620</v>
      </c>
      <c r="G318">
        <v>14999.98</v>
      </c>
    </row>
    <row r="319" spans="1:7" x14ac:dyDescent="0.25">
      <c r="A319">
        <v>200299</v>
      </c>
      <c r="B319" t="s">
        <v>2140</v>
      </c>
      <c r="C319" t="s">
        <v>2000</v>
      </c>
      <c r="D319" t="s">
        <v>2001</v>
      </c>
      <c r="F319" t="s">
        <v>2003</v>
      </c>
      <c r="G319">
        <v>19836</v>
      </c>
    </row>
    <row r="320" spans="1:7" x14ac:dyDescent="0.25">
      <c r="A320">
        <v>200299</v>
      </c>
      <c r="B320" t="s">
        <v>1246</v>
      </c>
      <c r="C320" t="s">
        <v>2005</v>
      </c>
      <c r="D320" t="s">
        <v>1248</v>
      </c>
      <c r="F320" t="s">
        <v>1249</v>
      </c>
      <c r="G320">
        <v>18179.52</v>
      </c>
    </row>
    <row r="321" spans="1:7" x14ac:dyDescent="0.25">
      <c r="A321">
        <v>200300</v>
      </c>
      <c r="B321" t="s">
        <v>616</v>
      </c>
      <c r="C321" t="s">
        <v>617</v>
      </c>
      <c r="D321" t="s">
        <v>618</v>
      </c>
      <c r="F321" t="s">
        <v>620</v>
      </c>
      <c r="G321">
        <v>33749.910000000003</v>
      </c>
    </row>
    <row r="322" spans="1:7" x14ac:dyDescent="0.25">
      <c r="A322">
        <v>200300</v>
      </c>
      <c r="B322" t="s">
        <v>549</v>
      </c>
      <c r="C322" t="s">
        <v>220</v>
      </c>
      <c r="D322" t="s">
        <v>732</v>
      </c>
      <c r="F322" t="s">
        <v>223</v>
      </c>
      <c r="G322">
        <v>38280</v>
      </c>
    </row>
    <row r="323" spans="1:7" x14ac:dyDescent="0.25">
      <c r="A323">
        <v>200300</v>
      </c>
      <c r="B323" t="s">
        <v>1246</v>
      </c>
      <c r="C323" t="s">
        <v>2005</v>
      </c>
      <c r="D323" t="s">
        <v>1248</v>
      </c>
      <c r="F323" t="s">
        <v>1249</v>
      </c>
      <c r="G323">
        <v>43500</v>
      </c>
    </row>
    <row r="324" spans="1:7" x14ac:dyDescent="0.25">
      <c r="A324">
        <v>200301</v>
      </c>
      <c r="B324" t="s">
        <v>843</v>
      </c>
      <c r="C324" t="s">
        <v>312</v>
      </c>
      <c r="D324" t="s">
        <v>592</v>
      </c>
      <c r="F324" t="s">
        <v>844</v>
      </c>
      <c r="G324">
        <v>48720</v>
      </c>
    </row>
    <row r="325" spans="1:7" x14ac:dyDescent="0.25">
      <c r="A325">
        <v>200301</v>
      </c>
      <c r="B325" t="s">
        <v>907</v>
      </c>
      <c r="C325" t="s">
        <v>908</v>
      </c>
      <c r="D325" t="s">
        <v>909</v>
      </c>
      <c r="F325" t="s">
        <v>910</v>
      </c>
      <c r="G325">
        <v>50112</v>
      </c>
    </row>
    <row r="326" spans="1:7" x14ac:dyDescent="0.25">
      <c r="A326">
        <v>200301</v>
      </c>
      <c r="B326" t="s">
        <v>1492</v>
      </c>
      <c r="C326" t="s">
        <v>909</v>
      </c>
      <c r="D326" t="s">
        <v>969</v>
      </c>
      <c r="F326" t="s">
        <v>970</v>
      </c>
      <c r="G326">
        <v>54288</v>
      </c>
    </row>
    <row r="327" spans="1:7" x14ac:dyDescent="0.25">
      <c r="A327">
        <v>200302</v>
      </c>
      <c r="E327" t="s">
        <v>2141</v>
      </c>
      <c r="F327" t="s">
        <v>850</v>
      </c>
      <c r="G327">
        <v>390000</v>
      </c>
    </row>
    <row r="328" spans="1:7" x14ac:dyDescent="0.25">
      <c r="A328">
        <v>200302</v>
      </c>
      <c r="B328" t="s">
        <v>2142</v>
      </c>
      <c r="C328" t="s">
        <v>920</v>
      </c>
      <c r="D328" t="s">
        <v>2143</v>
      </c>
      <c r="F328" t="s">
        <v>2144</v>
      </c>
      <c r="G328">
        <v>840000</v>
      </c>
    </row>
    <row r="329" spans="1:7" x14ac:dyDescent="0.25">
      <c r="A329">
        <v>200302</v>
      </c>
      <c r="B329" t="s">
        <v>549</v>
      </c>
      <c r="C329" t="s">
        <v>220</v>
      </c>
      <c r="D329" t="s">
        <v>732</v>
      </c>
      <c r="F329" t="s">
        <v>223</v>
      </c>
      <c r="G329">
        <v>1170000</v>
      </c>
    </row>
    <row r="330" spans="1:7" x14ac:dyDescent="0.25">
      <c r="A330">
        <v>200303</v>
      </c>
      <c r="E330" t="s">
        <v>2145</v>
      </c>
      <c r="F330" t="s">
        <v>856</v>
      </c>
      <c r="G330">
        <v>198632.6</v>
      </c>
    </row>
    <row r="331" spans="1:7" x14ac:dyDescent="0.25">
      <c r="A331">
        <v>200303</v>
      </c>
      <c r="B331" t="s">
        <v>410</v>
      </c>
      <c r="C331" t="s">
        <v>411</v>
      </c>
      <c r="D331" t="s">
        <v>204</v>
      </c>
      <c r="F331" t="s">
        <v>413</v>
      </c>
      <c r="G331">
        <v>234320</v>
      </c>
    </row>
    <row r="332" spans="1:7" x14ac:dyDescent="0.25">
      <c r="A332">
        <v>200303</v>
      </c>
      <c r="E332" t="s">
        <v>2146</v>
      </c>
      <c r="G332">
        <v>230555.8</v>
      </c>
    </row>
    <row r="333" spans="1:7" x14ac:dyDescent="0.25">
      <c r="A333">
        <v>200304</v>
      </c>
      <c r="B333" t="s">
        <v>549</v>
      </c>
      <c r="C333" t="s">
        <v>220</v>
      </c>
      <c r="D333" t="s">
        <v>732</v>
      </c>
      <c r="F333" t="s">
        <v>223</v>
      </c>
      <c r="G333">
        <v>11925.55</v>
      </c>
    </row>
    <row r="334" spans="1:7" x14ac:dyDescent="0.25">
      <c r="A334">
        <v>200304</v>
      </c>
      <c r="B334" t="s">
        <v>333</v>
      </c>
      <c r="C334" t="s">
        <v>334</v>
      </c>
      <c r="D334" t="s">
        <v>335</v>
      </c>
      <c r="F334" t="s">
        <v>336</v>
      </c>
      <c r="G334">
        <v>12980.4</v>
      </c>
    </row>
    <row r="335" spans="1:7" x14ac:dyDescent="0.25">
      <c r="A335">
        <v>200304</v>
      </c>
      <c r="B335" t="s">
        <v>2147</v>
      </c>
      <c r="C335" t="s">
        <v>952</v>
      </c>
      <c r="D335" t="s">
        <v>953</v>
      </c>
      <c r="F335" t="s">
        <v>954</v>
      </c>
      <c r="G335">
        <v>14500</v>
      </c>
    </row>
    <row r="336" spans="1:7" x14ac:dyDescent="0.25">
      <c r="A336">
        <v>200305</v>
      </c>
      <c r="B336" t="s">
        <v>843</v>
      </c>
      <c r="C336" t="s">
        <v>312</v>
      </c>
      <c r="D336" t="s">
        <v>592</v>
      </c>
      <c r="F336" t="s">
        <v>844</v>
      </c>
      <c r="G336">
        <v>3358.43</v>
      </c>
    </row>
    <row r="337" spans="1:7" x14ac:dyDescent="0.25">
      <c r="A337">
        <v>200305</v>
      </c>
      <c r="B337" t="s">
        <v>907</v>
      </c>
      <c r="C337" t="s">
        <v>908</v>
      </c>
      <c r="D337" t="s">
        <v>909</v>
      </c>
      <c r="F337" t="s">
        <v>910</v>
      </c>
      <c r="G337">
        <v>3897.6</v>
      </c>
    </row>
    <row r="338" spans="1:7" x14ac:dyDescent="0.25">
      <c r="A338">
        <v>200305</v>
      </c>
      <c r="B338" t="s">
        <v>1492</v>
      </c>
      <c r="C338" t="s">
        <v>909</v>
      </c>
      <c r="D338" t="s">
        <v>969</v>
      </c>
      <c r="F338" t="s">
        <v>970</v>
      </c>
      <c r="G338">
        <v>4287.3599999999997</v>
      </c>
    </row>
    <row r="339" spans="1:7" x14ac:dyDescent="0.25">
      <c r="A339">
        <v>200306</v>
      </c>
      <c r="B339" t="s">
        <v>843</v>
      </c>
      <c r="C339" t="s">
        <v>312</v>
      </c>
      <c r="D339" t="s">
        <v>592</v>
      </c>
      <c r="F339" t="s">
        <v>844</v>
      </c>
      <c r="G339">
        <v>38741.910000000003</v>
      </c>
    </row>
    <row r="340" spans="1:7" x14ac:dyDescent="0.25">
      <c r="A340">
        <v>200306</v>
      </c>
      <c r="B340" t="s">
        <v>907</v>
      </c>
      <c r="C340" t="s">
        <v>908</v>
      </c>
      <c r="D340" t="s">
        <v>909</v>
      </c>
      <c r="F340" t="s">
        <v>910</v>
      </c>
      <c r="G340">
        <v>44961.599999999999</v>
      </c>
    </row>
    <row r="341" spans="1:7" x14ac:dyDescent="0.25">
      <c r="A341">
        <v>200306</v>
      </c>
      <c r="B341" t="s">
        <v>1492</v>
      </c>
      <c r="C341" t="s">
        <v>909</v>
      </c>
      <c r="D341" t="s">
        <v>969</v>
      </c>
      <c r="F341" t="s">
        <v>970</v>
      </c>
      <c r="G341">
        <v>49457.760000000002</v>
      </c>
    </row>
    <row r="342" spans="1:7" x14ac:dyDescent="0.25">
      <c r="A342">
        <v>200307</v>
      </c>
      <c r="B342" t="s">
        <v>843</v>
      </c>
      <c r="C342" t="s">
        <v>312</v>
      </c>
      <c r="D342" t="s">
        <v>592</v>
      </c>
      <c r="F342" t="s">
        <v>844</v>
      </c>
      <c r="G342">
        <v>49880</v>
      </c>
    </row>
    <row r="343" spans="1:7" x14ac:dyDescent="0.25">
      <c r="A343">
        <v>200307</v>
      </c>
      <c r="B343" t="s">
        <v>2148</v>
      </c>
      <c r="C343" t="s">
        <v>908</v>
      </c>
      <c r="D343" t="s">
        <v>909</v>
      </c>
      <c r="F343" t="s">
        <v>910</v>
      </c>
      <c r="G343">
        <v>65424</v>
      </c>
    </row>
    <row r="344" spans="1:7" x14ac:dyDescent="0.25">
      <c r="A344">
        <v>200307</v>
      </c>
      <c r="B344" t="s">
        <v>1492</v>
      </c>
      <c r="C344" t="s">
        <v>909</v>
      </c>
      <c r="D344" t="s">
        <v>969</v>
      </c>
      <c r="F344" t="s">
        <v>970</v>
      </c>
      <c r="G344">
        <v>61549.599999999999</v>
      </c>
    </row>
    <row r="345" spans="1:7" x14ac:dyDescent="0.25">
      <c r="A345">
        <v>200308</v>
      </c>
      <c r="E345" t="s">
        <v>2149</v>
      </c>
      <c r="F345" t="s">
        <v>881</v>
      </c>
      <c r="G345">
        <v>9947</v>
      </c>
    </row>
    <row r="346" spans="1:7" x14ac:dyDescent="0.25">
      <c r="A346">
        <v>200308</v>
      </c>
      <c r="E346" t="s">
        <v>2150</v>
      </c>
      <c r="F346" t="s">
        <v>576</v>
      </c>
      <c r="G346">
        <v>15428</v>
      </c>
    </row>
    <row r="347" spans="1:7" x14ac:dyDescent="0.25">
      <c r="A347">
        <v>200308</v>
      </c>
      <c r="B347" t="s">
        <v>2142</v>
      </c>
      <c r="C347" t="s">
        <v>920</v>
      </c>
      <c r="D347" t="s">
        <v>2143</v>
      </c>
      <c r="F347" t="s">
        <v>2144</v>
      </c>
      <c r="G347">
        <v>20300</v>
      </c>
    </row>
    <row r="348" spans="1:7" x14ac:dyDescent="0.25">
      <c r="A348">
        <v>200309</v>
      </c>
      <c r="B348" t="s">
        <v>549</v>
      </c>
      <c r="C348" t="s">
        <v>220</v>
      </c>
      <c r="D348" t="s">
        <v>732</v>
      </c>
      <c r="F348" t="s">
        <v>223</v>
      </c>
      <c r="G348">
        <v>2299.9299999999998</v>
      </c>
    </row>
    <row r="349" spans="1:7" x14ac:dyDescent="0.25">
      <c r="A349">
        <v>200309</v>
      </c>
      <c r="B349" t="s">
        <v>1440</v>
      </c>
      <c r="C349" t="s">
        <v>1441</v>
      </c>
      <c r="D349" t="s">
        <v>566</v>
      </c>
      <c r="F349" t="s">
        <v>1442</v>
      </c>
      <c r="G349">
        <v>2460.36</v>
      </c>
    </row>
    <row r="350" spans="1:7" x14ac:dyDescent="0.25">
      <c r="A350">
        <v>200309</v>
      </c>
      <c r="E350" t="s">
        <v>2096</v>
      </c>
      <c r="F350" t="s">
        <v>2097</v>
      </c>
      <c r="G350">
        <v>2378</v>
      </c>
    </row>
    <row r="351" spans="1:7" x14ac:dyDescent="0.25">
      <c r="A351">
        <v>200310</v>
      </c>
      <c r="B351" t="s">
        <v>2151</v>
      </c>
      <c r="C351" t="s">
        <v>2044</v>
      </c>
      <c r="D351" t="s">
        <v>895</v>
      </c>
      <c r="F351" t="s">
        <v>896</v>
      </c>
      <c r="G351">
        <v>549840</v>
      </c>
    </row>
    <row r="352" spans="1:7" x14ac:dyDescent="0.25">
      <c r="A352">
        <v>200310</v>
      </c>
      <c r="E352" t="s">
        <v>2149</v>
      </c>
      <c r="F352" t="s">
        <v>881</v>
      </c>
      <c r="G352">
        <v>18359.32</v>
      </c>
    </row>
    <row r="353" spans="1:7" x14ac:dyDescent="0.25">
      <c r="A353">
        <v>200310</v>
      </c>
      <c r="B353" t="s">
        <v>2142</v>
      </c>
      <c r="C353" t="s">
        <v>920</v>
      </c>
      <c r="D353" t="s">
        <v>2143</v>
      </c>
      <c r="F353" t="s">
        <v>2144</v>
      </c>
      <c r="G353">
        <v>37468</v>
      </c>
    </row>
    <row r="354" spans="1:7" x14ac:dyDescent="0.25">
      <c r="A354">
        <v>200311</v>
      </c>
      <c r="E354" t="s">
        <v>2150</v>
      </c>
      <c r="F354" t="s">
        <v>576</v>
      </c>
      <c r="G354">
        <v>28475.68</v>
      </c>
    </row>
    <row r="355" spans="1:7" x14ac:dyDescent="0.25">
      <c r="A355">
        <v>200312</v>
      </c>
      <c r="B355" t="s">
        <v>2148</v>
      </c>
      <c r="C355" t="s">
        <v>908</v>
      </c>
      <c r="D355" t="s">
        <v>909</v>
      </c>
      <c r="F355" t="s">
        <v>910</v>
      </c>
      <c r="G355">
        <v>20636.400000000001</v>
      </c>
    </row>
    <row r="356" spans="1:7" x14ac:dyDescent="0.25">
      <c r="A356">
        <v>200312</v>
      </c>
      <c r="B356" t="s">
        <v>1492</v>
      </c>
      <c r="C356" t="s">
        <v>909</v>
      </c>
      <c r="D356" t="s">
        <v>969</v>
      </c>
      <c r="F356" t="s">
        <v>970</v>
      </c>
      <c r="G356">
        <v>21576</v>
      </c>
    </row>
    <row r="357" spans="1:7" x14ac:dyDescent="0.25">
      <c r="A357">
        <v>200312</v>
      </c>
      <c r="B357" t="s">
        <v>843</v>
      </c>
      <c r="C357" t="s">
        <v>312</v>
      </c>
      <c r="D357" t="s">
        <v>592</v>
      </c>
      <c r="F357" t="s">
        <v>844</v>
      </c>
      <c r="G357">
        <v>20810</v>
      </c>
    </row>
    <row r="358" spans="1:7" x14ac:dyDescent="0.25">
      <c r="A358">
        <v>200213</v>
      </c>
      <c r="B358" t="s">
        <v>843</v>
      </c>
      <c r="C358" t="s">
        <v>312</v>
      </c>
      <c r="D358" t="s">
        <v>592</v>
      </c>
      <c r="F358" t="s">
        <v>844</v>
      </c>
      <c r="G358">
        <v>199970</v>
      </c>
    </row>
    <row r="359" spans="1:7" x14ac:dyDescent="0.25">
      <c r="A359">
        <v>200213</v>
      </c>
      <c r="B359" t="s">
        <v>1492</v>
      </c>
      <c r="C359" t="s">
        <v>909</v>
      </c>
      <c r="D359" t="s">
        <v>969</v>
      </c>
      <c r="F359" t="s">
        <v>970</v>
      </c>
      <c r="G359">
        <v>211943.6</v>
      </c>
    </row>
    <row r="360" spans="1:7" x14ac:dyDescent="0.25">
      <c r="A360">
        <v>200213</v>
      </c>
      <c r="B360" t="s">
        <v>907</v>
      </c>
      <c r="C360" t="s">
        <v>908</v>
      </c>
      <c r="D360" t="s">
        <v>909</v>
      </c>
      <c r="F360" t="s">
        <v>910</v>
      </c>
      <c r="G360">
        <v>207756</v>
      </c>
    </row>
    <row r="361" spans="1:7" x14ac:dyDescent="0.25">
      <c r="A361">
        <v>200314</v>
      </c>
      <c r="B361" t="s">
        <v>191</v>
      </c>
      <c r="C361" t="s">
        <v>920</v>
      </c>
      <c r="D361" t="s">
        <v>193</v>
      </c>
      <c r="F361" t="s">
        <v>195</v>
      </c>
      <c r="G361">
        <v>149475.85999999999</v>
      </c>
    </row>
    <row r="362" spans="1:7" x14ac:dyDescent="0.25">
      <c r="A362">
        <v>200314</v>
      </c>
      <c r="B362" t="s">
        <v>1440</v>
      </c>
      <c r="C362" t="s">
        <v>1441</v>
      </c>
      <c r="D362" t="s">
        <v>566</v>
      </c>
      <c r="F362" t="s">
        <v>1442</v>
      </c>
      <c r="G362">
        <v>161839.14000000001</v>
      </c>
    </row>
    <row r="363" spans="1:7" x14ac:dyDescent="0.25">
      <c r="A363">
        <v>200314</v>
      </c>
      <c r="E363" t="s">
        <v>2150</v>
      </c>
      <c r="F363" t="s">
        <v>576</v>
      </c>
      <c r="G363">
        <v>156681.20000000001</v>
      </c>
    </row>
    <row r="364" spans="1:7" x14ac:dyDescent="0.25">
      <c r="A364">
        <v>200315</v>
      </c>
      <c r="E364" t="s">
        <v>2150</v>
      </c>
      <c r="F364" t="s">
        <v>576</v>
      </c>
      <c r="G364">
        <v>32015.360000000001</v>
      </c>
    </row>
    <row r="365" spans="1:7" x14ac:dyDescent="0.25">
      <c r="A365">
        <v>200315</v>
      </c>
      <c r="B365" t="s">
        <v>1440</v>
      </c>
      <c r="C365" t="s">
        <v>1441</v>
      </c>
      <c r="D365" t="s">
        <v>566</v>
      </c>
      <c r="F365" t="s">
        <v>1442</v>
      </c>
      <c r="G365">
        <v>36920</v>
      </c>
    </row>
    <row r="366" spans="1:7" x14ac:dyDescent="0.25">
      <c r="A366">
        <v>200315</v>
      </c>
      <c r="E366" t="s">
        <v>2152</v>
      </c>
      <c r="F366" t="s">
        <v>182</v>
      </c>
      <c r="G366">
        <v>39000</v>
      </c>
    </row>
    <row r="367" spans="1:7" x14ac:dyDescent="0.25">
      <c r="A367">
        <v>200316</v>
      </c>
      <c r="E367" t="s">
        <v>931</v>
      </c>
      <c r="F367" t="s">
        <v>932</v>
      </c>
      <c r="G367">
        <v>1190160</v>
      </c>
    </row>
    <row r="368" spans="1:7" x14ac:dyDescent="0.25">
      <c r="A368">
        <v>200316</v>
      </c>
      <c r="B368" t="s">
        <v>616</v>
      </c>
      <c r="C368" t="s">
        <v>617</v>
      </c>
      <c r="D368" t="s">
        <v>618</v>
      </c>
      <c r="F368" t="s">
        <v>620</v>
      </c>
      <c r="G368">
        <v>335250.83</v>
      </c>
    </row>
    <row r="369" spans="1:7" x14ac:dyDescent="0.25">
      <c r="A369">
        <v>200316</v>
      </c>
      <c r="B369" t="s">
        <v>549</v>
      </c>
      <c r="C369" t="s">
        <v>220</v>
      </c>
      <c r="D369" t="s">
        <v>732</v>
      </c>
      <c r="F369" t="s">
        <v>223</v>
      </c>
      <c r="G369">
        <v>362964</v>
      </c>
    </row>
    <row r="370" spans="1:7" x14ac:dyDescent="0.25">
      <c r="A370">
        <v>200317</v>
      </c>
      <c r="B370" t="s">
        <v>907</v>
      </c>
      <c r="C370" t="s">
        <v>908</v>
      </c>
      <c r="D370" t="s">
        <v>909</v>
      </c>
      <c r="F370" t="s">
        <v>910</v>
      </c>
      <c r="G370">
        <v>342223.2</v>
      </c>
    </row>
    <row r="371" spans="1:7" x14ac:dyDescent="0.25">
      <c r="A371">
        <v>200318</v>
      </c>
      <c r="B371" t="s">
        <v>942</v>
      </c>
      <c r="C371" t="s">
        <v>943</v>
      </c>
      <c r="D371" t="s">
        <v>944</v>
      </c>
      <c r="F371" t="s">
        <v>2153</v>
      </c>
      <c r="G371">
        <v>115842.24000000001</v>
      </c>
    </row>
    <row r="372" spans="1:7" x14ac:dyDescent="0.25">
      <c r="A372">
        <v>200318</v>
      </c>
      <c r="B372" t="s">
        <v>590</v>
      </c>
      <c r="C372" t="s">
        <v>566</v>
      </c>
      <c r="D372" t="s">
        <v>592</v>
      </c>
      <c r="F372" t="s">
        <v>594</v>
      </c>
      <c r="G372">
        <v>132936</v>
      </c>
    </row>
    <row r="373" spans="1:7" x14ac:dyDescent="0.25">
      <c r="A373">
        <v>200318</v>
      </c>
      <c r="B373" t="s">
        <v>410</v>
      </c>
      <c r="C373" t="s">
        <v>411</v>
      </c>
      <c r="D373" t="s">
        <v>204</v>
      </c>
      <c r="F373" t="s">
        <v>413</v>
      </c>
      <c r="G373">
        <v>144420</v>
      </c>
    </row>
    <row r="374" spans="1:7" x14ac:dyDescent="0.25">
      <c r="A374">
        <v>200319</v>
      </c>
      <c r="B374" t="s">
        <v>2147</v>
      </c>
      <c r="C374" t="s">
        <v>952</v>
      </c>
      <c r="D374" t="s">
        <v>953</v>
      </c>
      <c r="F374" t="s">
        <v>954</v>
      </c>
      <c r="G374">
        <v>4173.68</v>
      </c>
    </row>
    <row r="375" spans="1:7" x14ac:dyDescent="0.25">
      <c r="A375">
        <v>200319</v>
      </c>
      <c r="B375" t="s">
        <v>458</v>
      </c>
      <c r="C375" t="s">
        <v>459</v>
      </c>
      <c r="D375" t="s">
        <v>460</v>
      </c>
      <c r="F375" t="s">
        <v>462</v>
      </c>
      <c r="G375">
        <v>5198.42</v>
      </c>
    </row>
    <row r="376" spans="1:7" x14ac:dyDescent="0.25">
      <c r="A376">
        <v>200319</v>
      </c>
      <c r="B376" t="s">
        <v>2114</v>
      </c>
      <c r="C376" t="s">
        <v>296</v>
      </c>
      <c r="D376" t="s">
        <v>1613</v>
      </c>
      <c r="F376" t="s">
        <v>2068</v>
      </c>
      <c r="G376">
        <v>4694.9799999999996</v>
      </c>
    </row>
    <row r="377" spans="1:7" x14ac:dyDescent="0.25">
      <c r="A377">
        <v>200320</v>
      </c>
      <c r="B377" t="s">
        <v>219</v>
      </c>
      <c r="C377" t="s">
        <v>220</v>
      </c>
      <c r="D377" t="s">
        <v>732</v>
      </c>
      <c r="F377" t="s">
        <v>223</v>
      </c>
      <c r="G377">
        <v>1646.32</v>
      </c>
    </row>
    <row r="378" spans="1:7" x14ac:dyDescent="0.25">
      <c r="A378">
        <v>200320</v>
      </c>
      <c r="B378" t="s">
        <v>333</v>
      </c>
      <c r="C378" t="s">
        <v>334</v>
      </c>
      <c r="D378" t="s">
        <v>335</v>
      </c>
      <c r="F378" t="s">
        <v>336</v>
      </c>
      <c r="G378">
        <v>1740</v>
      </c>
    </row>
    <row r="379" spans="1:7" x14ac:dyDescent="0.25">
      <c r="A379">
        <v>200320</v>
      </c>
      <c r="B379" t="s">
        <v>2147</v>
      </c>
      <c r="C379" t="s">
        <v>952</v>
      </c>
      <c r="D379" t="s">
        <v>953</v>
      </c>
      <c r="F379" t="s">
        <v>954</v>
      </c>
      <c r="G379">
        <v>1809.95</v>
      </c>
    </row>
    <row r="380" spans="1:7" x14ac:dyDescent="0.25">
      <c r="A380">
        <v>200321</v>
      </c>
      <c r="B380" t="s">
        <v>549</v>
      </c>
      <c r="C380" t="s">
        <v>220</v>
      </c>
      <c r="D380" t="s">
        <v>732</v>
      </c>
      <c r="F380" t="s">
        <v>223</v>
      </c>
      <c r="G380">
        <v>60465</v>
      </c>
    </row>
    <row r="381" spans="1:7" x14ac:dyDescent="0.25">
      <c r="A381">
        <v>200321</v>
      </c>
      <c r="B381" t="s">
        <v>333</v>
      </c>
      <c r="C381" t="s">
        <v>334</v>
      </c>
      <c r="D381" t="s">
        <v>335</v>
      </c>
      <c r="F381" t="s">
        <v>336</v>
      </c>
      <c r="G381">
        <v>63092.4</v>
      </c>
    </row>
    <row r="382" spans="1:7" x14ac:dyDescent="0.25">
      <c r="A382">
        <v>200321</v>
      </c>
      <c r="B382" t="s">
        <v>2147</v>
      </c>
      <c r="C382" t="s">
        <v>952</v>
      </c>
      <c r="D382" t="s">
        <v>953</v>
      </c>
      <c r="F382" t="s">
        <v>954</v>
      </c>
      <c r="G382">
        <v>64844</v>
      </c>
    </row>
    <row r="383" spans="1:7" x14ac:dyDescent="0.25">
      <c r="A383">
        <v>200322</v>
      </c>
      <c r="B383" t="s">
        <v>1492</v>
      </c>
      <c r="C383" t="s">
        <v>909</v>
      </c>
      <c r="D383" t="s">
        <v>969</v>
      </c>
      <c r="F383" t="s">
        <v>970</v>
      </c>
      <c r="G383">
        <v>29881.599999999999</v>
      </c>
    </row>
    <row r="384" spans="1:7" x14ac:dyDescent="0.25">
      <c r="A384">
        <v>200322</v>
      </c>
      <c r="B384" t="s">
        <v>907</v>
      </c>
      <c r="C384" t="s">
        <v>908</v>
      </c>
      <c r="D384" t="s">
        <v>909</v>
      </c>
      <c r="F384" t="s">
        <v>910</v>
      </c>
      <c r="G384">
        <v>31375.68</v>
      </c>
    </row>
    <row r="385" spans="1:7" x14ac:dyDescent="0.25">
      <c r="A385">
        <v>200322</v>
      </c>
      <c r="B385" t="s">
        <v>843</v>
      </c>
      <c r="C385" t="s">
        <v>312</v>
      </c>
      <c r="D385" t="s">
        <v>592</v>
      </c>
      <c r="F385" t="s">
        <v>844</v>
      </c>
      <c r="G385">
        <v>32220.16</v>
      </c>
    </row>
    <row r="386" spans="1:7" x14ac:dyDescent="0.25">
      <c r="A386">
        <v>200323</v>
      </c>
      <c r="B386" t="s">
        <v>549</v>
      </c>
      <c r="C386" t="s">
        <v>220</v>
      </c>
      <c r="D386" t="s">
        <v>732</v>
      </c>
      <c r="F386" t="s">
        <v>223</v>
      </c>
      <c r="G386">
        <v>1646.33</v>
      </c>
    </row>
    <row r="387" spans="1:7" x14ac:dyDescent="0.25">
      <c r="A387">
        <v>200323</v>
      </c>
      <c r="B387" t="s">
        <v>2147</v>
      </c>
      <c r="C387" t="s">
        <v>952</v>
      </c>
      <c r="D387" t="s">
        <v>953</v>
      </c>
      <c r="F387" t="s">
        <v>954</v>
      </c>
      <c r="G387">
        <v>2598.4</v>
      </c>
    </row>
    <row r="388" spans="1:7" x14ac:dyDescent="0.25">
      <c r="A388">
        <v>200323</v>
      </c>
      <c r="B388" t="s">
        <v>333</v>
      </c>
      <c r="C388" t="s">
        <v>334</v>
      </c>
      <c r="D388" t="s">
        <v>335</v>
      </c>
      <c r="F388" t="s">
        <v>336</v>
      </c>
      <c r="G388">
        <v>3248</v>
      </c>
    </row>
    <row r="389" spans="1:7" x14ac:dyDescent="0.25">
      <c r="A389">
        <v>200324</v>
      </c>
      <c r="E389" t="s">
        <v>826</v>
      </c>
      <c r="F389" t="s">
        <v>827</v>
      </c>
      <c r="G389">
        <v>430650</v>
      </c>
    </row>
    <row r="390" spans="1:7" x14ac:dyDescent="0.25">
      <c r="A390">
        <v>200325</v>
      </c>
      <c r="E390" t="s">
        <v>983</v>
      </c>
      <c r="F390" t="s">
        <v>984</v>
      </c>
      <c r="G390">
        <v>5112000</v>
      </c>
    </row>
    <row r="391" spans="1:7" x14ac:dyDescent="0.25">
      <c r="A391">
        <v>200326</v>
      </c>
      <c r="E391" t="s">
        <v>991</v>
      </c>
      <c r="F391" t="s">
        <v>992</v>
      </c>
      <c r="G391">
        <v>7076</v>
      </c>
    </row>
    <row r="392" spans="1:7" x14ac:dyDescent="0.25">
      <c r="A392">
        <v>200326</v>
      </c>
      <c r="B392" t="s">
        <v>1999</v>
      </c>
      <c r="C392" t="s">
        <v>2154</v>
      </c>
      <c r="D392" t="s">
        <v>2001</v>
      </c>
      <c r="F392" t="s">
        <v>2003</v>
      </c>
      <c r="G392">
        <v>12876</v>
      </c>
    </row>
    <row r="393" spans="1:7" x14ac:dyDescent="0.25">
      <c r="A393">
        <v>200326</v>
      </c>
      <c r="B393" t="s">
        <v>951</v>
      </c>
      <c r="C393" t="s">
        <v>952</v>
      </c>
      <c r="D393" t="s">
        <v>953</v>
      </c>
      <c r="F393" t="s">
        <v>2155</v>
      </c>
      <c r="G393">
        <v>17980</v>
      </c>
    </row>
    <row r="394" spans="1:7" x14ac:dyDescent="0.25">
      <c r="A394">
        <v>200327</v>
      </c>
      <c r="E394" t="s">
        <v>998</v>
      </c>
      <c r="F394" t="s">
        <v>999</v>
      </c>
      <c r="G394">
        <v>230000</v>
      </c>
    </row>
    <row r="395" spans="1:7" x14ac:dyDescent="0.25">
      <c r="A395">
        <v>200328</v>
      </c>
      <c r="E395" t="s">
        <v>1005</v>
      </c>
      <c r="F395" t="s">
        <v>1006</v>
      </c>
      <c r="G395">
        <v>3060000</v>
      </c>
    </row>
    <row r="396" spans="1:7" x14ac:dyDescent="0.25">
      <c r="A396">
        <v>200329</v>
      </c>
      <c r="E396" t="s">
        <v>1005</v>
      </c>
      <c r="F396" t="s">
        <v>1006</v>
      </c>
      <c r="G396">
        <v>1850000</v>
      </c>
    </row>
    <row r="397" spans="1:7" x14ac:dyDescent="0.25">
      <c r="A397">
        <v>200330</v>
      </c>
      <c r="E397" t="s">
        <v>1015</v>
      </c>
      <c r="F397" t="s">
        <v>1016</v>
      </c>
      <c r="G397">
        <v>7446689.5999999996</v>
      </c>
    </row>
    <row r="398" spans="1:7" x14ac:dyDescent="0.25">
      <c r="A398">
        <v>200331</v>
      </c>
      <c r="B398" t="s">
        <v>1021</v>
      </c>
      <c r="C398" t="s">
        <v>1022</v>
      </c>
      <c r="D398" t="s">
        <v>1023</v>
      </c>
      <c r="F398" t="s">
        <v>1024</v>
      </c>
      <c r="G398">
        <v>111015.48</v>
      </c>
    </row>
    <row r="399" spans="1:7" x14ac:dyDescent="0.25">
      <c r="A399">
        <v>200331</v>
      </c>
      <c r="B399" t="s">
        <v>388</v>
      </c>
      <c r="C399" t="s">
        <v>2092</v>
      </c>
      <c r="D399" t="s">
        <v>390</v>
      </c>
      <c r="F399" t="s">
        <v>391</v>
      </c>
      <c r="G399">
        <v>146073</v>
      </c>
    </row>
    <row r="400" spans="1:7" x14ac:dyDescent="0.25">
      <c r="A400">
        <v>200331</v>
      </c>
      <c r="B400" t="s">
        <v>1999</v>
      </c>
      <c r="C400" t="s">
        <v>2154</v>
      </c>
      <c r="D400" t="s">
        <v>2001</v>
      </c>
      <c r="F400" t="s">
        <v>2003</v>
      </c>
      <c r="G400">
        <v>163601.76</v>
      </c>
    </row>
    <row r="401" spans="1:7" x14ac:dyDescent="0.25">
      <c r="A401">
        <v>200332</v>
      </c>
      <c r="B401" t="s">
        <v>202</v>
      </c>
      <c r="C401" t="s">
        <v>203</v>
      </c>
      <c r="D401" t="s">
        <v>204</v>
      </c>
      <c r="F401" t="s">
        <v>413</v>
      </c>
      <c r="G401">
        <v>11437.6</v>
      </c>
    </row>
    <row r="402" spans="1:7" x14ac:dyDescent="0.25">
      <c r="A402">
        <v>200332</v>
      </c>
      <c r="B402" t="s">
        <v>1999</v>
      </c>
      <c r="C402" t="s">
        <v>2154</v>
      </c>
      <c r="D402" t="s">
        <v>2001</v>
      </c>
      <c r="F402" t="s">
        <v>2003</v>
      </c>
      <c r="G402">
        <v>12779.72</v>
      </c>
    </row>
    <row r="403" spans="1:7" x14ac:dyDescent="0.25">
      <c r="A403">
        <v>200332</v>
      </c>
      <c r="B403" t="s">
        <v>1246</v>
      </c>
      <c r="C403" t="s">
        <v>2005</v>
      </c>
      <c r="D403" t="s">
        <v>1248</v>
      </c>
      <c r="F403" t="s">
        <v>1249</v>
      </c>
      <c r="G403">
        <v>12644</v>
      </c>
    </row>
    <row r="404" spans="1:7" x14ac:dyDescent="0.25">
      <c r="A404">
        <v>200333</v>
      </c>
      <c r="B404" t="s">
        <v>590</v>
      </c>
      <c r="C404" t="s">
        <v>591</v>
      </c>
      <c r="D404" t="s">
        <v>592</v>
      </c>
      <c r="F404" t="s">
        <v>594</v>
      </c>
      <c r="G404">
        <v>10185.379999999999</v>
      </c>
    </row>
    <row r="405" spans="1:7" x14ac:dyDescent="0.25">
      <c r="A405">
        <v>200333</v>
      </c>
      <c r="B405" t="s">
        <v>942</v>
      </c>
      <c r="C405" t="s">
        <v>943</v>
      </c>
      <c r="D405" t="s">
        <v>944</v>
      </c>
      <c r="F405" t="s">
        <v>945</v>
      </c>
      <c r="G405">
        <v>11047.84</v>
      </c>
    </row>
    <row r="406" spans="1:7" x14ac:dyDescent="0.25">
      <c r="A406">
        <v>200333</v>
      </c>
      <c r="B406" t="s">
        <v>1999</v>
      </c>
      <c r="C406" t="s">
        <v>2000</v>
      </c>
      <c r="D406" t="s">
        <v>2001</v>
      </c>
      <c r="F406" t="s">
        <v>2003</v>
      </c>
      <c r="G406">
        <v>10734.64</v>
      </c>
    </row>
    <row r="407" spans="1:7" x14ac:dyDescent="0.25">
      <c r="A407">
        <v>200334</v>
      </c>
      <c r="B407" t="s">
        <v>1021</v>
      </c>
      <c r="C407" t="s">
        <v>1022</v>
      </c>
      <c r="D407" t="s">
        <v>1023</v>
      </c>
      <c r="F407" t="s">
        <v>1024</v>
      </c>
      <c r="G407">
        <v>18998.71</v>
      </c>
    </row>
    <row r="408" spans="1:7" x14ac:dyDescent="0.25">
      <c r="A408">
        <v>200334</v>
      </c>
      <c r="B408" t="s">
        <v>2033</v>
      </c>
      <c r="C408" t="s">
        <v>2156</v>
      </c>
      <c r="D408" t="s">
        <v>321</v>
      </c>
      <c r="F408" t="s">
        <v>2036</v>
      </c>
      <c r="G408">
        <v>23490</v>
      </c>
    </row>
    <row r="409" spans="1:7" x14ac:dyDescent="0.25">
      <c r="A409">
        <v>200334</v>
      </c>
      <c r="B409" t="s">
        <v>458</v>
      </c>
      <c r="C409" t="s">
        <v>1143</v>
      </c>
      <c r="D409" t="s">
        <v>460</v>
      </c>
      <c r="F409" t="s">
        <v>462</v>
      </c>
      <c r="G409">
        <v>26371.439999999999</v>
      </c>
    </row>
    <row r="410" spans="1:7" x14ac:dyDescent="0.25">
      <c r="A410">
        <v>200335</v>
      </c>
      <c r="B410" t="s">
        <v>277</v>
      </c>
      <c r="C410" t="s">
        <v>278</v>
      </c>
      <c r="D410" t="s">
        <v>279</v>
      </c>
      <c r="F410" t="s">
        <v>281</v>
      </c>
      <c r="G410">
        <v>49994.76</v>
      </c>
    </row>
    <row r="411" spans="1:7" x14ac:dyDescent="0.25">
      <c r="A411">
        <v>200335</v>
      </c>
      <c r="B411" t="s">
        <v>2157</v>
      </c>
      <c r="C411" t="s">
        <v>2029</v>
      </c>
      <c r="D411" t="s">
        <v>2030</v>
      </c>
      <c r="F411" t="s">
        <v>2032</v>
      </c>
      <c r="G411">
        <v>64960</v>
      </c>
    </row>
    <row r="412" spans="1:7" x14ac:dyDescent="0.25">
      <c r="A412">
        <v>200335</v>
      </c>
      <c r="B412" t="s">
        <v>2033</v>
      </c>
      <c r="C412" t="s">
        <v>2156</v>
      </c>
      <c r="D412" t="s">
        <v>321</v>
      </c>
      <c r="F412" t="s">
        <v>2036</v>
      </c>
      <c r="G412">
        <v>60558.96</v>
      </c>
    </row>
    <row r="413" spans="1:7" x14ac:dyDescent="0.25">
      <c r="A413">
        <v>200336</v>
      </c>
      <c r="B413" t="s">
        <v>1021</v>
      </c>
      <c r="C413" t="s">
        <v>1022</v>
      </c>
      <c r="D413" t="s">
        <v>1023</v>
      </c>
      <c r="F413" t="s">
        <v>1024</v>
      </c>
      <c r="G413">
        <v>42495.44</v>
      </c>
    </row>
    <row r="414" spans="1:7" x14ac:dyDescent="0.25">
      <c r="A414">
        <v>200336</v>
      </c>
      <c r="B414" t="s">
        <v>277</v>
      </c>
      <c r="C414" t="s">
        <v>278</v>
      </c>
      <c r="D414" t="s">
        <v>279</v>
      </c>
      <c r="F414" t="s">
        <v>281</v>
      </c>
      <c r="G414">
        <v>46632</v>
      </c>
    </row>
    <row r="415" spans="1:7" x14ac:dyDescent="0.25">
      <c r="A415">
        <v>200336</v>
      </c>
      <c r="B415" t="s">
        <v>388</v>
      </c>
      <c r="C415" t="s">
        <v>2092</v>
      </c>
      <c r="D415" t="s">
        <v>390</v>
      </c>
      <c r="F415" t="s">
        <v>391</v>
      </c>
      <c r="G415">
        <v>55387.68</v>
      </c>
    </row>
    <row r="416" spans="1:7" x14ac:dyDescent="0.25">
      <c r="A416">
        <v>200337</v>
      </c>
      <c r="B416" t="s">
        <v>202</v>
      </c>
      <c r="C416" t="s">
        <v>203</v>
      </c>
      <c r="D416" t="s">
        <v>204</v>
      </c>
      <c r="F416" t="s">
        <v>413</v>
      </c>
      <c r="G416">
        <v>236640</v>
      </c>
    </row>
    <row r="417" spans="1:7" x14ac:dyDescent="0.25">
      <c r="A417">
        <v>200337</v>
      </c>
      <c r="B417" t="s">
        <v>277</v>
      </c>
      <c r="C417" t="s">
        <v>278</v>
      </c>
      <c r="D417" t="s">
        <v>279</v>
      </c>
      <c r="F417" t="s">
        <v>281</v>
      </c>
      <c r="G417">
        <v>231098.76</v>
      </c>
    </row>
    <row r="418" spans="1:7" x14ac:dyDescent="0.25">
      <c r="A418">
        <v>200337</v>
      </c>
      <c r="E418" t="s">
        <v>1059</v>
      </c>
      <c r="F418" t="s">
        <v>1060</v>
      </c>
      <c r="G418">
        <v>118320</v>
      </c>
    </row>
    <row r="419" spans="1:7" x14ac:dyDescent="0.25">
      <c r="A419">
        <v>200338</v>
      </c>
      <c r="B419" t="s">
        <v>1021</v>
      </c>
      <c r="C419" t="s">
        <v>1022</v>
      </c>
      <c r="D419" t="s">
        <v>1023</v>
      </c>
      <c r="F419" t="s">
        <v>1024</v>
      </c>
      <c r="G419">
        <v>145788.79999999999</v>
      </c>
    </row>
    <row r="420" spans="1:7" x14ac:dyDescent="0.25">
      <c r="A420">
        <v>200338</v>
      </c>
      <c r="B420" t="s">
        <v>951</v>
      </c>
      <c r="C420" t="s">
        <v>952</v>
      </c>
      <c r="D420" t="s">
        <v>953</v>
      </c>
      <c r="F420" t="s">
        <v>954</v>
      </c>
      <c r="G420">
        <v>165555.20000000001</v>
      </c>
    </row>
    <row r="421" spans="1:7" x14ac:dyDescent="0.25">
      <c r="A421">
        <v>200338</v>
      </c>
      <c r="B421" t="s">
        <v>388</v>
      </c>
      <c r="C421" t="s">
        <v>2092</v>
      </c>
      <c r="D421" t="s">
        <v>390</v>
      </c>
      <c r="F421" t="s">
        <v>391</v>
      </c>
      <c r="G421">
        <v>172144</v>
      </c>
    </row>
    <row r="422" spans="1:7" x14ac:dyDescent="0.25">
      <c r="A422">
        <v>200339</v>
      </c>
      <c r="B422" t="s">
        <v>202</v>
      </c>
      <c r="C422" t="s">
        <v>203</v>
      </c>
      <c r="D422" t="s">
        <v>204</v>
      </c>
      <c r="F422" t="s">
        <v>413</v>
      </c>
      <c r="G422">
        <v>164555.28</v>
      </c>
    </row>
    <row r="423" spans="1:7" x14ac:dyDescent="0.25">
      <c r="A423">
        <v>200339</v>
      </c>
      <c r="B423" t="s">
        <v>333</v>
      </c>
      <c r="C423" t="s">
        <v>334</v>
      </c>
      <c r="D423" t="s">
        <v>335</v>
      </c>
      <c r="F423" t="s">
        <v>336</v>
      </c>
      <c r="G423">
        <v>112415.6</v>
      </c>
    </row>
    <row r="424" spans="1:7" x14ac:dyDescent="0.25">
      <c r="A424">
        <v>200339</v>
      </c>
      <c r="B424" t="s">
        <v>458</v>
      </c>
      <c r="C424" t="s">
        <v>459</v>
      </c>
      <c r="D424" t="s">
        <v>460</v>
      </c>
      <c r="F424" t="s">
        <v>462</v>
      </c>
      <c r="G424">
        <v>134154</v>
      </c>
    </row>
    <row r="425" spans="1:7" x14ac:dyDescent="0.25">
      <c r="A425">
        <v>200340</v>
      </c>
      <c r="B425" t="s">
        <v>202</v>
      </c>
      <c r="C425" t="s">
        <v>203</v>
      </c>
      <c r="D425" t="s">
        <v>204</v>
      </c>
      <c r="F425" t="s">
        <v>413</v>
      </c>
      <c r="G425">
        <v>696</v>
      </c>
    </row>
    <row r="426" spans="1:7" x14ac:dyDescent="0.25">
      <c r="A426">
        <v>200340</v>
      </c>
      <c r="B426" t="s">
        <v>942</v>
      </c>
      <c r="C426" t="s">
        <v>943</v>
      </c>
      <c r="D426" t="s">
        <v>944</v>
      </c>
      <c r="F426" t="s">
        <v>945</v>
      </c>
      <c r="G426">
        <v>707.6</v>
      </c>
    </row>
    <row r="427" spans="1:7" x14ac:dyDescent="0.25">
      <c r="A427">
        <v>200340</v>
      </c>
      <c r="B427" t="s">
        <v>1246</v>
      </c>
      <c r="C427" t="s">
        <v>2005</v>
      </c>
      <c r="D427" t="s">
        <v>1248</v>
      </c>
      <c r="F427" t="s">
        <v>1249</v>
      </c>
      <c r="G427">
        <v>754</v>
      </c>
    </row>
    <row r="428" spans="1:7" x14ac:dyDescent="0.25">
      <c r="A428">
        <v>200341</v>
      </c>
      <c r="B428" t="s">
        <v>951</v>
      </c>
      <c r="C428" t="s">
        <v>952</v>
      </c>
      <c r="D428" t="s">
        <v>953</v>
      </c>
      <c r="F428" t="s">
        <v>954</v>
      </c>
      <c r="G428">
        <v>46168</v>
      </c>
    </row>
    <row r="429" spans="1:7" x14ac:dyDescent="0.25">
      <c r="A429">
        <v>200341</v>
      </c>
      <c r="B429" t="s">
        <v>1173</v>
      </c>
      <c r="C429" t="s">
        <v>2158</v>
      </c>
      <c r="D429" t="s">
        <v>1175</v>
      </c>
      <c r="F429" t="s">
        <v>1176</v>
      </c>
      <c r="G429">
        <v>48720</v>
      </c>
    </row>
    <row r="430" spans="1:7" x14ac:dyDescent="0.25">
      <c r="A430">
        <v>200341</v>
      </c>
      <c r="B430" t="s">
        <v>219</v>
      </c>
      <c r="C430" t="s">
        <v>436</v>
      </c>
      <c r="D430" t="s">
        <v>732</v>
      </c>
      <c r="F430" t="s">
        <v>223</v>
      </c>
      <c r="G430">
        <v>37073.300000000003</v>
      </c>
    </row>
    <row r="431" spans="1:7" x14ac:dyDescent="0.25">
      <c r="A431">
        <v>200342</v>
      </c>
      <c r="B431" t="s">
        <v>202</v>
      </c>
      <c r="C431" t="s">
        <v>203</v>
      </c>
      <c r="D431" t="s">
        <v>204</v>
      </c>
      <c r="F431" t="s">
        <v>413</v>
      </c>
      <c r="G431">
        <v>1573.19</v>
      </c>
    </row>
    <row r="432" spans="1:7" x14ac:dyDescent="0.25">
      <c r="A432">
        <v>200342</v>
      </c>
      <c r="B432" t="s">
        <v>1246</v>
      </c>
      <c r="C432" t="s">
        <v>2005</v>
      </c>
      <c r="D432" t="s">
        <v>1248</v>
      </c>
      <c r="F432" t="s">
        <v>1249</v>
      </c>
      <c r="G432">
        <v>1972</v>
      </c>
    </row>
    <row r="433" spans="1:7" x14ac:dyDescent="0.25">
      <c r="A433">
        <v>200342</v>
      </c>
      <c r="B433" t="s">
        <v>2159</v>
      </c>
      <c r="C433" t="s">
        <v>398</v>
      </c>
      <c r="D433" t="s">
        <v>399</v>
      </c>
      <c r="F433" t="s">
        <v>401</v>
      </c>
      <c r="G433">
        <v>1560.76</v>
      </c>
    </row>
    <row r="434" spans="1:7" x14ac:dyDescent="0.25">
      <c r="A434">
        <v>200343</v>
      </c>
      <c r="B434" t="s">
        <v>1021</v>
      </c>
      <c r="C434" t="s">
        <v>1022</v>
      </c>
      <c r="D434" t="s">
        <v>1023</v>
      </c>
      <c r="F434" t="s">
        <v>1024</v>
      </c>
      <c r="G434">
        <v>52200</v>
      </c>
    </row>
    <row r="435" spans="1:7" x14ac:dyDescent="0.25">
      <c r="A435">
        <v>200343</v>
      </c>
      <c r="B435" t="s">
        <v>219</v>
      </c>
      <c r="C435" t="s">
        <v>436</v>
      </c>
      <c r="D435" t="s">
        <v>732</v>
      </c>
      <c r="F435" t="s">
        <v>223</v>
      </c>
      <c r="G435">
        <v>35950.019999999997</v>
      </c>
    </row>
    <row r="436" spans="1:7" x14ac:dyDescent="0.25">
      <c r="A436">
        <v>200343</v>
      </c>
      <c r="B436" t="s">
        <v>1999</v>
      </c>
      <c r="C436" t="s">
        <v>2000</v>
      </c>
      <c r="D436" t="s">
        <v>2001</v>
      </c>
      <c r="F436" t="s">
        <v>2003</v>
      </c>
      <c r="G436">
        <v>60320</v>
      </c>
    </row>
    <row r="437" spans="1:7" x14ac:dyDescent="0.25">
      <c r="A437">
        <v>200344</v>
      </c>
      <c r="B437" t="s">
        <v>202</v>
      </c>
      <c r="C437" t="s">
        <v>203</v>
      </c>
      <c r="D437" t="s">
        <v>204</v>
      </c>
      <c r="F437" t="s">
        <v>413</v>
      </c>
      <c r="G437">
        <v>12098.8</v>
      </c>
    </row>
    <row r="438" spans="1:7" x14ac:dyDescent="0.25">
      <c r="A438">
        <v>200344</v>
      </c>
      <c r="B438" t="s">
        <v>333</v>
      </c>
      <c r="C438" t="s">
        <v>334</v>
      </c>
      <c r="D438" t="s">
        <v>335</v>
      </c>
      <c r="F438" t="s">
        <v>336</v>
      </c>
      <c r="G438">
        <v>10995.64</v>
      </c>
    </row>
    <row r="439" spans="1:7" x14ac:dyDescent="0.25">
      <c r="A439">
        <v>200344</v>
      </c>
      <c r="B439" t="s">
        <v>388</v>
      </c>
      <c r="C439" t="s">
        <v>2092</v>
      </c>
      <c r="D439" t="s">
        <v>390</v>
      </c>
      <c r="F439" t="s">
        <v>391</v>
      </c>
      <c r="G439">
        <v>13750.06</v>
      </c>
    </row>
    <row r="440" spans="1:7" x14ac:dyDescent="0.25">
      <c r="A440">
        <v>200345</v>
      </c>
      <c r="E440" t="s">
        <v>1103</v>
      </c>
      <c r="F440" t="s">
        <v>1104</v>
      </c>
      <c r="G440">
        <v>6464957.0700000003</v>
      </c>
    </row>
    <row r="441" spans="1:7" x14ac:dyDescent="0.25">
      <c r="A441">
        <v>200346</v>
      </c>
      <c r="B441" t="s">
        <v>202</v>
      </c>
      <c r="C441" t="s">
        <v>203</v>
      </c>
      <c r="D441" t="s">
        <v>204</v>
      </c>
      <c r="F441" t="s">
        <v>413</v>
      </c>
      <c r="G441">
        <v>21947.200000000001</v>
      </c>
    </row>
    <row r="442" spans="1:7" x14ac:dyDescent="0.25">
      <c r="A442">
        <v>200346</v>
      </c>
      <c r="B442" t="s">
        <v>333</v>
      </c>
      <c r="C442" t="s">
        <v>334</v>
      </c>
      <c r="D442" t="s">
        <v>335</v>
      </c>
      <c r="F442" t="s">
        <v>336</v>
      </c>
      <c r="G442">
        <v>21095.759999999998</v>
      </c>
    </row>
    <row r="443" spans="1:7" x14ac:dyDescent="0.25">
      <c r="A443">
        <v>200346</v>
      </c>
      <c r="B443" t="s">
        <v>458</v>
      </c>
      <c r="C443" t="s">
        <v>459</v>
      </c>
      <c r="D443" t="s">
        <v>460</v>
      </c>
      <c r="F443" t="s">
        <v>462</v>
      </c>
      <c r="G443">
        <v>21763.919999999998</v>
      </c>
    </row>
    <row r="444" spans="1:7" x14ac:dyDescent="0.25">
      <c r="A444">
        <v>200347</v>
      </c>
      <c r="E444" t="s">
        <v>1116</v>
      </c>
      <c r="F444" t="s">
        <v>1117</v>
      </c>
      <c r="G444">
        <v>20761.61</v>
      </c>
    </row>
    <row r="445" spans="1:7" x14ac:dyDescent="0.25">
      <c r="A445">
        <v>200347</v>
      </c>
      <c r="E445" t="s">
        <v>1103</v>
      </c>
      <c r="F445" t="s">
        <v>1104</v>
      </c>
      <c r="G445">
        <v>27105.439999999999</v>
      </c>
    </row>
    <row r="446" spans="1:7" x14ac:dyDescent="0.25">
      <c r="A446">
        <v>200347</v>
      </c>
      <c r="E446" t="s">
        <v>2160</v>
      </c>
      <c r="F446" t="s">
        <v>2161</v>
      </c>
      <c r="G446">
        <v>28835.57</v>
      </c>
    </row>
    <row r="447" spans="1:7" x14ac:dyDescent="0.25">
      <c r="A447">
        <v>200348</v>
      </c>
      <c r="B447" t="s">
        <v>2162</v>
      </c>
      <c r="C447" t="s">
        <v>591</v>
      </c>
      <c r="D447" t="s">
        <v>2163</v>
      </c>
      <c r="F447" t="s">
        <v>2164</v>
      </c>
      <c r="G447">
        <v>556870.68000000005</v>
      </c>
    </row>
    <row r="448" spans="1:7" x14ac:dyDescent="0.25">
      <c r="A448">
        <v>200348</v>
      </c>
      <c r="B448" t="s">
        <v>1123</v>
      </c>
      <c r="C448" t="s">
        <v>203</v>
      </c>
      <c r="D448" t="s">
        <v>1124</v>
      </c>
      <c r="F448" t="s">
        <v>808</v>
      </c>
      <c r="G448">
        <v>499999.82</v>
      </c>
    </row>
    <row r="449" spans="1:7" x14ac:dyDescent="0.25">
      <c r="A449">
        <v>200348</v>
      </c>
      <c r="B449" t="s">
        <v>1999</v>
      </c>
      <c r="C449" t="s">
        <v>2000</v>
      </c>
      <c r="D449" t="s">
        <v>2001</v>
      </c>
      <c r="F449" t="s">
        <v>2003</v>
      </c>
      <c r="G449">
        <v>614633.66</v>
      </c>
    </row>
    <row r="450" spans="1:7" x14ac:dyDescent="0.25">
      <c r="A450">
        <v>200349</v>
      </c>
      <c r="B450" t="s">
        <v>951</v>
      </c>
      <c r="C450" t="s">
        <v>952</v>
      </c>
      <c r="D450" t="s">
        <v>953</v>
      </c>
      <c r="F450" t="s">
        <v>954</v>
      </c>
      <c r="G450">
        <v>144251.79999999999</v>
      </c>
    </row>
    <row r="451" spans="1:7" x14ac:dyDescent="0.25">
      <c r="A451">
        <v>200349</v>
      </c>
      <c r="B451" t="s">
        <v>1338</v>
      </c>
      <c r="C451" t="s">
        <v>1131</v>
      </c>
      <c r="D451" t="s">
        <v>1132</v>
      </c>
      <c r="F451" t="s">
        <v>1133</v>
      </c>
      <c r="G451">
        <v>128889.92</v>
      </c>
    </row>
    <row r="452" spans="1:7" x14ac:dyDescent="0.25">
      <c r="A452">
        <v>200349</v>
      </c>
      <c r="B452" t="s">
        <v>458</v>
      </c>
      <c r="C452" t="s">
        <v>459</v>
      </c>
      <c r="D452" t="s">
        <v>460</v>
      </c>
      <c r="F452" t="s">
        <v>462</v>
      </c>
      <c r="G452">
        <v>149122.64000000001</v>
      </c>
    </row>
    <row r="453" spans="1:7" x14ac:dyDescent="0.25">
      <c r="A453">
        <v>200350</v>
      </c>
      <c r="B453" t="s">
        <v>951</v>
      </c>
      <c r="C453" t="s">
        <v>952</v>
      </c>
      <c r="D453" t="s">
        <v>953</v>
      </c>
      <c r="F453" t="s">
        <v>954</v>
      </c>
      <c r="G453">
        <v>12760</v>
      </c>
    </row>
    <row r="454" spans="1:7" x14ac:dyDescent="0.25">
      <c r="A454">
        <v>200350</v>
      </c>
      <c r="B454" t="s">
        <v>1338</v>
      </c>
      <c r="C454" t="s">
        <v>1131</v>
      </c>
      <c r="D454" t="s">
        <v>1132</v>
      </c>
      <c r="F454" t="s">
        <v>1133</v>
      </c>
      <c r="G454">
        <v>10370.4</v>
      </c>
    </row>
    <row r="455" spans="1:7" x14ac:dyDescent="0.25">
      <c r="A455">
        <v>200350</v>
      </c>
      <c r="B455" t="s">
        <v>458</v>
      </c>
      <c r="C455" t="s">
        <v>459</v>
      </c>
      <c r="D455" t="s">
        <v>460</v>
      </c>
      <c r="F455" t="s">
        <v>462</v>
      </c>
      <c r="G455">
        <v>11553.6</v>
      </c>
    </row>
    <row r="456" spans="1:7" x14ac:dyDescent="0.25">
      <c r="A456">
        <v>200351</v>
      </c>
      <c r="B456" t="s">
        <v>951</v>
      </c>
      <c r="C456" t="s">
        <v>952</v>
      </c>
      <c r="D456" t="s">
        <v>953</v>
      </c>
      <c r="F456" t="s">
        <v>954</v>
      </c>
      <c r="G456">
        <v>251233.96</v>
      </c>
    </row>
    <row r="457" spans="1:7" x14ac:dyDescent="0.25">
      <c r="A457">
        <v>200351</v>
      </c>
      <c r="B457" t="s">
        <v>388</v>
      </c>
      <c r="C457" t="s">
        <v>2092</v>
      </c>
      <c r="D457" t="s">
        <v>390</v>
      </c>
      <c r="F457" t="s">
        <v>391</v>
      </c>
      <c r="G457">
        <v>232800.4</v>
      </c>
    </row>
    <row r="458" spans="1:7" x14ac:dyDescent="0.25">
      <c r="A458">
        <v>200351</v>
      </c>
      <c r="B458" t="s">
        <v>458</v>
      </c>
      <c r="C458" t="s">
        <v>459</v>
      </c>
      <c r="D458" t="s">
        <v>460</v>
      </c>
      <c r="F458" t="s">
        <v>462</v>
      </c>
      <c r="G458">
        <v>190581.04</v>
      </c>
    </row>
    <row r="459" spans="1:7" x14ac:dyDescent="0.25">
      <c r="A459">
        <v>200352</v>
      </c>
      <c r="E459" t="s">
        <v>991</v>
      </c>
      <c r="F459" t="s">
        <v>992</v>
      </c>
      <c r="G459">
        <v>148250.32</v>
      </c>
    </row>
    <row r="460" spans="1:7" x14ac:dyDescent="0.25">
      <c r="A460">
        <v>200352</v>
      </c>
      <c r="E460" t="s">
        <v>1154</v>
      </c>
      <c r="F460" t="s">
        <v>1155</v>
      </c>
      <c r="G460">
        <v>165353.35999999999</v>
      </c>
    </row>
    <row r="461" spans="1:7" x14ac:dyDescent="0.25">
      <c r="A461">
        <v>200352</v>
      </c>
      <c r="B461" t="s">
        <v>1440</v>
      </c>
      <c r="C461" t="s">
        <v>1441</v>
      </c>
      <c r="D461" t="s">
        <v>566</v>
      </c>
      <c r="F461" t="s">
        <v>1442</v>
      </c>
      <c r="G461">
        <v>199111.67999999999</v>
      </c>
    </row>
    <row r="462" spans="1:7" x14ac:dyDescent="0.25">
      <c r="A462">
        <v>200353</v>
      </c>
      <c r="E462" t="s">
        <v>1154</v>
      </c>
      <c r="F462" t="s">
        <v>1155</v>
      </c>
      <c r="G462">
        <v>109587.74</v>
      </c>
    </row>
    <row r="463" spans="1:7" x14ac:dyDescent="0.25">
      <c r="A463">
        <v>200353</v>
      </c>
      <c r="B463" t="s">
        <v>2142</v>
      </c>
      <c r="C463" t="s">
        <v>920</v>
      </c>
      <c r="D463" t="s">
        <v>2143</v>
      </c>
      <c r="F463" t="s">
        <v>2144</v>
      </c>
      <c r="G463">
        <v>116218</v>
      </c>
    </row>
    <row r="464" spans="1:7" x14ac:dyDescent="0.25">
      <c r="A464">
        <v>200353</v>
      </c>
      <c r="E464" t="s">
        <v>880</v>
      </c>
      <c r="F464" t="s">
        <v>881</v>
      </c>
      <c r="G464">
        <v>123996</v>
      </c>
    </row>
    <row r="465" spans="1:7" x14ac:dyDescent="0.25">
      <c r="A465">
        <v>200354</v>
      </c>
      <c r="E465" t="s">
        <v>1154</v>
      </c>
      <c r="F465" t="s">
        <v>1155</v>
      </c>
      <c r="G465">
        <v>108099.7</v>
      </c>
    </row>
    <row r="466" spans="1:7" x14ac:dyDescent="0.25">
      <c r="A466">
        <v>200354</v>
      </c>
      <c r="E466" t="s">
        <v>880</v>
      </c>
      <c r="F466" t="s">
        <v>881</v>
      </c>
      <c r="G466">
        <v>112615.12</v>
      </c>
    </row>
    <row r="467" spans="1:7" x14ac:dyDescent="0.25">
      <c r="A467">
        <v>200354</v>
      </c>
      <c r="B467" t="s">
        <v>1999</v>
      </c>
      <c r="C467" t="s">
        <v>2000</v>
      </c>
      <c r="D467" t="s">
        <v>2001</v>
      </c>
      <c r="F467" t="s">
        <v>2003</v>
      </c>
      <c r="G467">
        <v>112676.6</v>
      </c>
    </row>
    <row r="468" spans="1:7" x14ac:dyDescent="0.25">
      <c r="A468">
        <v>200355</v>
      </c>
      <c r="E468" t="s">
        <v>1154</v>
      </c>
      <c r="F468" t="s">
        <v>1155</v>
      </c>
      <c r="G468">
        <v>150207.04999999999</v>
      </c>
    </row>
    <row r="469" spans="1:7" x14ac:dyDescent="0.25">
      <c r="A469">
        <v>200355</v>
      </c>
      <c r="B469" t="s">
        <v>951</v>
      </c>
      <c r="C469" t="s">
        <v>952</v>
      </c>
      <c r="D469" t="s">
        <v>953</v>
      </c>
      <c r="F469" t="s">
        <v>954</v>
      </c>
      <c r="G469">
        <v>180550.52</v>
      </c>
    </row>
    <row r="470" spans="1:7" x14ac:dyDescent="0.25">
      <c r="A470">
        <v>200355</v>
      </c>
      <c r="E470" t="s">
        <v>880</v>
      </c>
      <c r="F470" t="s">
        <v>881</v>
      </c>
      <c r="G470">
        <v>269154.8</v>
      </c>
    </row>
    <row r="471" spans="1:7" x14ac:dyDescent="0.25">
      <c r="A471">
        <v>200356</v>
      </c>
      <c r="B471" t="s">
        <v>1173</v>
      </c>
      <c r="C471" t="s">
        <v>2158</v>
      </c>
      <c r="D471" t="s">
        <v>1175</v>
      </c>
      <c r="F471" t="s">
        <v>1176</v>
      </c>
      <c r="G471">
        <v>33101.760000000002</v>
      </c>
    </row>
    <row r="472" spans="1:7" x14ac:dyDescent="0.25">
      <c r="A472">
        <v>200356</v>
      </c>
      <c r="B472" t="s">
        <v>2142</v>
      </c>
      <c r="C472" t="s">
        <v>920</v>
      </c>
      <c r="D472" t="s">
        <v>2143</v>
      </c>
      <c r="F472" t="s">
        <v>2144</v>
      </c>
      <c r="G472">
        <v>36190.839999999997</v>
      </c>
    </row>
    <row r="473" spans="1:7" x14ac:dyDescent="0.25">
      <c r="A473">
        <v>200356</v>
      </c>
      <c r="B473" t="s">
        <v>1246</v>
      </c>
      <c r="C473" t="s">
        <v>2005</v>
      </c>
      <c r="D473" t="s">
        <v>1248</v>
      </c>
      <c r="F473" t="s">
        <v>1249</v>
      </c>
      <c r="G473">
        <v>35206</v>
      </c>
    </row>
    <row r="474" spans="1:7" x14ac:dyDescent="0.25">
      <c r="A474">
        <v>200357</v>
      </c>
      <c r="B474" t="s">
        <v>1173</v>
      </c>
      <c r="C474" t="s">
        <v>2158</v>
      </c>
      <c r="D474" t="s">
        <v>1175</v>
      </c>
      <c r="F474" t="s">
        <v>1176</v>
      </c>
      <c r="G474">
        <v>8205.92</v>
      </c>
    </row>
    <row r="475" spans="1:7" x14ac:dyDescent="0.25">
      <c r="A475">
        <v>200357</v>
      </c>
      <c r="E475" t="s">
        <v>1059</v>
      </c>
      <c r="F475" t="s">
        <v>1060</v>
      </c>
      <c r="G475">
        <v>8613</v>
      </c>
    </row>
    <row r="476" spans="1:7" x14ac:dyDescent="0.25">
      <c r="A476">
        <v>200357</v>
      </c>
      <c r="B476" t="s">
        <v>458</v>
      </c>
      <c r="C476" t="s">
        <v>459</v>
      </c>
      <c r="D476" t="s">
        <v>460</v>
      </c>
      <c r="F476" t="s">
        <v>462</v>
      </c>
      <c r="G476">
        <v>8722.0400000000009</v>
      </c>
    </row>
    <row r="477" spans="1:7" x14ac:dyDescent="0.25">
      <c r="A477">
        <v>200358</v>
      </c>
      <c r="E477" t="s">
        <v>1154</v>
      </c>
      <c r="F477" t="s">
        <v>1155</v>
      </c>
      <c r="G477">
        <v>119985.60000000001</v>
      </c>
    </row>
    <row r="478" spans="1:7" x14ac:dyDescent="0.25">
      <c r="A478">
        <v>200358</v>
      </c>
      <c r="B478" t="s">
        <v>951</v>
      </c>
      <c r="C478" t="s">
        <v>952</v>
      </c>
      <c r="D478" t="s">
        <v>953</v>
      </c>
      <c r="F478" t="s">
        <v>954</v>
      </c>
      <c r="G478">
        <v>122155</v>
      </c>
    </row>
    <row r="479" spans="1:7" x14ac:dyDescent="0.25">
      <c r="A479">
        <v>200358</v>
      </c>
      <c r="E479" t="s">
        <v>880</v>
      </c>
      <c r="F479" t="s">
        <v>881</v>
      </c>
      <c r="G479">
        <v>122981</v>
      </c>
    </row>
    <row r="480" spans="1:7" x14ac:dyDescent="0.25">
      <c r="A480">
        <v>200359</v>
      </c>
      <c r="B480" t="s">
        <v>951</v>
      </c>
      <c r="C480" t="s">
        <v>952</v>
      </c>
      <c r="D480" t="s">
        <v>953</v>
      </c>
      <c r="F480" t="s">
        <v>954</v>
      </c>
      <c r="G480">
        <v>10677.8</v>
      </c>
    </row>
    <row r="481" spans="1:7" x14ac:dyDescent="0.25">
      <c r="A481">
        <v>200359</v>
      </c>
      <c r="B481" t="s">
        <v>1173</v>
      </c>
      <c r="C481" t="s">
        <v>2158</v>
      </c>
      <c r="D481" t="s">
        <v>1175</v>
      </c>
      <c r="F481" t="s">
        <v>1176</v>
      </c>
      <c r="G481">
        <v>9993.4</v>
      </c>
    </row>
    <row r="482" spans="1:7" x14ac:dyDescent="0.25">
      <c r="A482">
        <v>200359</v>
      </c>
      <c r="B482" t="s">
        <v>1999</v>
      </c>
      <c r="C482" t="s">
        <v>2000</v>
      </c>
      <c r="D482" t="s">
        <v>2001</v>
      </c>
      <c r="F482" t="s">
        <v>2003</v>
      </c>
      <c r="G482">
        <v>11908.56</v>
      </c>
    </row>
    <row r="483" spans="1:7" x14ac:dyDescent="0.25">
      <c r="A483">
        <v>200360</v>
      </c>
      <c r="B483" t="s">
        <v>2142</v>
      </c>
      <c r="C483" t="s">
        <v>920</v>
      </c>
      <c r="D483" t="s">
        <v>2143</v>
      </c>
      <c r="F483" t="s">
        <v>2144</v>
      </c>
      <c r="G483">
        <v>19788.439999999999</v>
      </c>
    </row>
    <row r="484" spans="1:7" x14ac:dyDescent="0.25">
      <c r="A484">
        <v>200360</v>
      </c>
      <c r="B484" t="s">
        <v>1173</v>
      </c>
      <c r="C484" t="s">
        <v>2158</v>
      </c>
      <c r="D484" t="s">
        <v>1175</v>
      </c>
      <c r="F484" t="s">
        <v>1176</v>
      </c>
      <c r="G484">
        <v>17999.73</v>
      </c>
    </row>
    <row r="485" spans="1:7" x14ac:dyDescent="0.25">
      <c r="A485">
        <v>200360</v>
      </c>
      <c r="B485" t="s">
        <v>388</v>
      </c>
      <c r="C485" t="s">
        <v>2092</v>
      </c>
      <c r="D485" t="s">
        <v>390</v>
      </c>
      <c r="F485" t="s">
        <v>391</v>
      </c>
      <c r="G485">
        <v>18809.400000000001</v>
      </c>
    </row>
    <row r="486" spans="1:7" x14ac:dyDescent="0.25">
      <c r="A486">
        <v>200361</v>
      </c>
      <c r="B486" t="s">
        <v>1021</v>
      </c>
      <c r="C486" t="s">
        <v>1022</v>
      </c>
      <c r="D486" t="s">
        <v>1023</v>
      </c>
      <c r="F486" t="s">
        <v>1024</v>
      </c>
      <c r="G486">
        <v>50286</v>
      </c>
    </row>
    <row r="487" spans="1:7" x14ac:dyDescent="0.25">
      <c r="A487">
        <v>200361</v>
      </c>
      <c r="E487" t="s">
        <v>991</v>
      </c>
      <c r="F487" t="s">
        <v>992</v>
      </c>
      <c r="G487">
        <v>37093.32</v>
      </c>
    </row>
    <row r="488" spans="1:7" x14ac:dyDescent="0.25">
      <c r="A488">
        <v>200361</v>
      </c>
      <c r="B488" t="s">
        <v>1607</v>
      </c>
      <c r="C488" t="s">
        <v>342</v>
      </c>
      <c r="D488" t="s">
        <v>1206</v>
      </c>
      <c r="F488" t="s">
        <v>1207</v>
      </c>
      <c r="G488">
        <v>30089.95</v>
      </c>
    </row>
    <row r="489" spans="1:7" x14ac:dyDescent="0.25">
      <c r="A489">
        <v>200362</v>
      </c>
      <c r="B489" t="s">
        <v>843</v>
      </c>
      <c r="C489" t="s">
        <v>312</v>
      </c>
      <c r="D489" t="s">
        <v>592</v>
      </c>
      <c r="F489" t="s">
        <v>844</v>
      </c>
      <c r="G489">
        <v>21112</v>
      </c>
    </row>
    <row r="490" spans="1:7" x14ac:dyDescent="0.25">
      <c r="A490">
        <v>200362</v>
      </c>
      <c r="B490" t="s">
        <v>907</v>
      </c>
      <c r="C490" t="s">
        <v>908</v>
      </c>
      <c r="D490" t="s">
        <v>909</v>
      </c>
      <c r="F490" t="s">
        <v>910</v>
      </c>
      <c r="G490">
        <v>22596.799999999999</v>
      </c>
    </row>
    <row r="491" spans="1:7" x14ac:dyDescent="0.25">
      <c r="A491">
        <v>200362</v>
      </c>
      <c r="B491" t="s">
        <v>1492</v>
      </c>
      <c r="C491" t="s">
        <v>909</v>
      </c>
      <c r="D491" t="s">
        <v>969</v>
      </c>
      <c r="F491" t="s">
        <v>970</v>
      </c>
      <c r="G491">
        <v>21808</v>
      </c>
    </row>
    <row r="492" spans="1:7" x14ac:dyDescent="0.25">
      <c r="A492">
        <v>200363</v>
      </c>
      <c r="B492" t="s">
        <v>1021</v>
      </c>
      <c r="C492" t="s">
        <v>1022</v>
      </c>
      <c r="D492" t="s">
        <v>1023</v>
      </c>
      <c r="F492" t="s">
        <v>1024</v>
      </c>
      <c r="G492">
        <v>20442.68</v>
      </c>
    </row>
    <row r="493" spans="1:7" x14ac:dyDescent="0.25">
      <c r="A493">
        <v>200363</v>
      </c>
      <c r="B493" t="s">
        <v>1173</v>
      </c>
      <c r="C493" t="s">
        <v>2158</v>
      </c>
      <c r="D493" t="s">
        <v>1175</v>
      </c>
      <c r="F493" t="s">
        <v>1176</v>
      </c>
      <c r="G493">
        <v>19737.080000000002</v>
      </c>
    </row>
    <row r="494" spans="1:7" x14ac:dyDescent="0.25">
      <c r="A494">
        <v>200363</v>
      </c>
      <c r="B494" t="s">
        <v>1246</v>
      </c>
      <c r="C494" t="s">
        <v>2005</v>
      </c>
      <c r="D494" t="s">
        <v>1248</v>
      </c>
      <c r="F494" t="s">
        <v>1249</v>
      </c>
      <c r="G494">
        <v>20508.8</v>
      </c>
    </row>
    <row r="495" spans="1:7" x14ac:dyDescent="0.25">
      <c r="A495">
        <v>200364</v>
      </c>
      <c r="B495" t="s">
        <v>843</v>
      </c>
      <c r="C495" t="s">
        <v>312</v>
      </c>
      <c r="D495" t="s">
        <v>592</v>
      </c>
      <c r="F495" t="s">
        <v>844</v>
      </c>
      <c r="G495">
        <v>17168</v>
      </c>
    </row>
    <row r="496" spans="1:7" x14ac:dyDescent="0.25">
      <c r="A496">
        <v>200364</v>
      </c>
      <c r="B496" t="s">
        <v>907</v>
      </c>
      <c r="C496" t="s">
        <v>908</v>
      </c>
      <c r="D496" t="s">
        <v>909</v>
      </c>
      <c r="F496" t="s">
        <v>910</v>
      </c>
      <c r="G496">
        <v>18241</v>
      </c>
    </row>
    <row r="497" spans="1:7" x14ac:dyDescent="0.25">
      <c r="A497">
        <v>200364</v>
      </c>
      <c r="B497" t="s">
        <v>1492</v>
      </c>
      <c r="C497" t="s">
        <v>909</v>
      </c>
      <c r="D497" t="s">
        <v>969</v>
      </c>
      <c r="F497" t="s">
        <v>970</v>
      </c>
      <c r="G497">
        <v>17382.599999999999</v>
      </c>
    </row>
    <row r="498" spans="1:7" x14ac:dyDescent="0.25">
      <c r="A498">
        <v>200365</v>
      </c>
      <c r="B498" t="s">
        <v>1306</v>
      </c>
      <c r="C498" t="s">
        <v>1307</v>
      </c>
      <c r="D498" t="s">
        <v>1206</v>
      </c>
      <c r="F498" t="s">
        <v>1308</v>
      </c>
      <c r="G498">
        <v>19283.84</v>
      </c>
    </row>
    <row r="499" spans="1:7" x14ac:dyDescent="0.25">
      <c r="A499">
        <v>200365</v>
      </c>
      <c r="B499" t="s">
        <v>951</v>
      </c>
      <c r="C499" t="s">
        <v>952</v>
      </c>
      <c r="D499" t="s">
        <v>953</v>
      </c>
      <c r="F499" t="s">
        <v>954</v>
      </c>
      <c r="G499">
        <v>18656.28</v>
      </c>
    </row>
    <row r="500" spans="1:7" x14ac:dyDescent="0.25">
      <c r="A500">
        <v>200365</v>
      </c>
      <c r="B500" t="s">
        <v>1173</v>
      </c>
      <c r="C500" t="s">
        <v>2158</v>
      </c>
      <c r="D500" t="s">
        <v>1175</v>
      </c>
      <c r="F500" t="s">
        <v>1176</v>
      </c>
      <c r="G500">
        <v>16558.41</v>
      </c>
    </row>
    <row r="501" spans="1:7" x14ac:dyDescent="0.25">
      <c r="A501">
        <v>200366</v>
      </c>
      <c r="E501" t="s">
        <v>991</v>
      </c>
      <c r="F501" t="s">
        <v>992</v>
      </c>
      <c r="G501">
        <v>41191.599999999999</v>
      </c>
    </row>
    <row r="502" spans="1:7" x14ac:dyDescent="0.25">
      <c r="A502">
        <v>200366</v>
      </c>
      <c r="B502" t="s">
        <v>1999</v>
      </c>
      <c r="C502" t="s">
        <v>2000</v>
      </c>
      <c r="D502" t="s">
        <v>2001</v>
      </c>
      <c r="F502" t="s">
        <v>2003</v>
      </c>
      <c r="G502">
        <v>44706.400000000001</v>
      </c>
    </row>
    <row r="503" spans="1:7" x14ac:dyDescent="0.25">
      <c r="A503">
        <v>200366</v>
      </c>
      <c r="B503" t="s">
        <v>1246</v>
      </c>
      <c r="C503" t="s">
        <v>2005</v>
      </c>
      <c r="D503" t="s">
        <v>1248</v>
      </c>
      <c r="F503" t="s">
        <v>1249</v>
      </c>
      <c r="G503">
        <v>46991.6</v>
      </c>
    </row>
    <row r="504" spans="1:7" x14ac:dyDescent="0.25">
      <c r="A504">
        <v>200367</v>
      </c>
      <c r="E504" t="s">
        <v>991</v>
      </c>
      <c r="F504" t="s">
        <v>992</v>
      </c>
      <c r="G504">
        <v>51028.4</v>
      </c>
    </row>
    <row r="505" spans="1:7" x14ac:dyDescent="0.25">
      <c r="A505">
        <v>200367</v>
      </c>
      <c r="E505" t="s">
        <v>1154</v>
      </c>
      <c r="F505" t="s">
        <v>1155</v>
      </c>
      <c r="G505">
        <v>63220</v>
      </c>
    </row>
    <row r="506" spans="1:7" x14ac:dyDescent="0.25">
      <c r="A506">
        <v>200367</v>
      </c>
      <c r="B506" t="s">
        <v>951</v>
      </c>
      <c r="C506" t="s">
        <v>952</v>
      </c>
      <c r="D506" t="s">
        <v>953</v>
      </c>
      <c r="F506" t="s">
        <v>954</v>
      </c>
      <c r="G506">
        <v>65834.64</v>
      </c>
    </row>
    <row r="507" spans="1:7" x14ac:dyDescent="0.25">
      <c r="A507">
        <v>200368</v>
      </c>
      <c r="B507" t="s">
        <v>1021</v>
      </c>
      <c r="C507" t="s">
        <v>1022</v>
      </c>
      <c r="D507" t="s">
        <v>1023</v>
      </c>
      <c r="F507" t="s">
        <v>1024</v>
      </c>
      <c r="G507">
        <v>350088</v>
      </c>
    </row>
    <row r="508" spans="1:7" x14ac:dyDescent="0.25">
      <c r="A508">
        <v>200368</v>
      </c>
      <c r="E508" t="s">
        <v>1154</v>
      </c>
      <c r="F508" t="s">
        <v>1155</v>
      </c>
      <c r="G508">
        <v>376768</v>
      </c>
    </row>
    <row r="509" spans="1:7" x14ac:dyDescent="0.25">
      <c r="A509">
        <v>200368</v>
      </c>
      <c r="B509" t="s">
        <v>1607</v>
      </c>
      <c r="C509" t="s">
        <v>342</v>
      </c>
      <c r="D509" t="s">
        <v>1206</v>
      </c>
      <c r="F509" t="s">
        <v>1207</v>
      </c>
      <c r="G509">
        <v>337398.76</v>
      </c>
    </row>
    <row r="510" spans="1:7" x14ac:dyDescent="0.25">
      <c r="A510">
        <v>200369</v>
      </c>
      <c r="B510" t="s">
        <v>202</v>
      </c>
      <c r="C510" t="s">
        <v>203</v>
      </c>
      <c r="D510" t="s">
        <v>204</v>
      </c>
      <c r="F510" t="s">
        <v>413</v>
      </c>
      <c r="G510">
        <v>15196</v>
      </c>
    </row>
    <row r="511" spans="1:7" x14ac:dyDescent="0.25">
      <c r="A511">
        <v>200369</v>
      </c>
      <c r="B511" t="s">
        <v>942</v>
      </c>
      <c r="C511" t="s">
        <v>943</v>
      </c>
      <c r="D511" t="s">
        <v>944</v>
      </c>
      <c r="F511" t="s">
        <v>945</v>
      </c>
      <c r="G511">
        <v>14152</v>
      </c>
    </row>
    <row r="512" spans="1:7" x14ac:dyDescent="0.25">
      <c r="A512">
        <v>200369</v>
      </c>
      <c r="B512" t="s">
        <v>1246</v>
      </c>
      <c r="C512" t="s">
        <v>2005</v>
      </c>
      <c r="D512" t="s">
        <v>1248</v>
      </c>
      <c r="F512" t="s">
        <v>1249</v>
      </c>
      <c r="G512">
        <v>13407.16</v>
      </c>
    </row>
    <row r="513" spans="1:7" x14ac:dyDescent="0.25">
      <c r="A513">
        <v>200370</v>
      </c>
      <c r="B513" t="s">
        <v>202</v>
      </c>
      <c r="C513" t="s">
        <v>203</v>
      </c>
      <c r="D513" t="s">
        <v>204</v>
      </c>
      <c r="F513" t="s">
        <v>413</v>
      </c>
      <c r="G513">
        <v>20253.599999999999</v>
      </c>
    </row>
    <row r="514" spans="1:7" x14ac:dyDescent="0.25">
      <c r="A514">
        <v>200370</v>
      </c>
      <c r="B514" t="s">
        <v>942</v>
      </c>
      <c r="C514" t="s">
        <v>943</v>
      </c>
      <c r="D514" t="s">
        <v>944</v>
      </c>
      <c r="F514" t="s">
        <v>945</v>
      </c>
      <c r="G514">
        <v>19696.8</v>
      </c>
    </row>
    <row r="515" spans="1:7" x14ac:dyDescent="0.25">
      <c r="A515">
        <v>200370</v>
      </c>
      <c r="B515" t="s">
        <v>1246</v>
      </c>
      <c r="C515" t="s">
        <v>2005</v>
      </c>
      <c r="D515" t="s">
        <v>1248</v>
      </c>
      <c r="F515" t="s">
        <v>1249</v>
      </c>
      <c r="G515">
        <v>19133.04</v>
      </c>
    </row>
    <row r="516" spans="1:7" x14ac:dyDescent="0.25">
      <c r="A516">
        <v>200371</v>
      </c>
      <c r="B516" t="s">
        <v>951</v>
      </c>
      <c r="C516" t="s">
        <v>952</v>
      </c>
      <c r="D516" t="s">
        <v>953</v>
      </c>
      <c r="F516" t="s">
        <v>954</v>
      </c>
      <c r="G516">
        <v>381331.44</v>
      </c>
    </row>
    <row r="517" spans="1:7" x14ac:dyDescent="0.25">
      <c r="A517">
        <v>200371</v>
      </c>
      <c r="B517" t="s">
        <v>1338</v>
      </c>
      <c r="C517" t="s">
        <v>1131</v>
      </c>
      <c r="D517" t="s">
        <v>1132</v>
      </c>
      <c r="F517" t="s">
        <v>1133</v>
      </c>
      <c r="G517">
        <v>274346.78999999998</v>
      </c>
    </row>
    <row r="518" spans="1:7" x14ac:dyDescent="0.25">
      <c r="A518">
        <v>200371</v>
      </c>
      <c r="B518" t="s">
        <v>458</v>
      </c>
      <c r="C518" t="s">
        <v>1143</v>
      </c>
      <c r="D518" t="s">
        <v>460</v>
      </c>
      <c r="F518" t="s">
        <v>462</v>
      </c>
      <c r="G518">
        <v>402516.52</v>
      </c>
    </row>
    <row r="519" spans="1:7" x14ac:dyDescent="0.25">
      <c r="A519">
        <v>200372</v>
      </c>
      <c r="B519" t="s">
        <v>202</v>
      </c>
      <c r="C519" t="s">
        <v>203</v>
      </c>
      <c r="D519" t="s">
        <v>204</v>
      </c>
      <c r="F519" t="s">
        <v>413</v>
      </c>
      <c r="G519">
        <v>21322.799999999999</v>
      </c>
    </row>
    <row r="520" spans="1:7" x14ac:dyDescent="0.25">
      <c r="A520">
        <v>200372</v>
      </c>
      <c r="B520" t="s">
        <v>942</v>
      </c>
      <c r="C520" t="s">
        <v>943</v>
      </c>
      <c r="D520" t="s">
        <v>944</v>
      </c>
      <c r="F520" t="s">
        <v>945</v>
      </c>
      <c r="G520">
        <v>25666.16</v>
      </c>
    </row>
    <row r="521" spans="1:7" x14ac:dyDescent="0.25">
      <c r="A521">
        <v>200372</v>
      </c>
      <c r="B521" t="s">
        <v>1246</v>
      </c>
      <c r="C521" t="s">
        <v>2005</v>
      </c>
      <c r="D521" t="s">
        <v>1248</v>
      </c>
      <c r="F521" t="s">
        <v>1249</v>
      </c>
      <c r="G521">
        <v>23794.5</v>
      </c>
    </row>
    <row r="522" spans="1:7" x14ac:dyDescent="0.25">
      <c r="A522">
        <v>200373</v>
      </c>
      <c r="E522" t="s">
        <v>1154</v>
      </c>
      <c r="F522" t="s">
        <v>1155</v>
      </c>
      <c r="G522">
        <v>43600</v>
      </c>
    </row>
    <row r="523" spans="1:7" x14ac:dyDescent="0.25">
      <c r="A523">
        <v>200373</v>
      </c>
      <c r="B523" t="s">
        <v>1607</v>
      </c>
      <c r="C523" t="s">
        <v>342</v>
      </c>
      <c r="D523" t="s">
        <v>1206</v>
      </c>
      <c r="F523" t="s">
        <v>1207</v>
      </c>
      <c r="G523">
        <v>42140</v>
      </c>
    </row>
    <row r="524" spans="1:7" x14ac:dyDescent="0.25">
      <c r="A524">
        <v>200373</v>
      </c>
      <c r="B524" t="s">
        <v>951</v>
      </c>
      <c r="C524" t="s">
        <v>952</v>
      </c>
      <c r="D524" t="s">
        <v>953</v>
      </c>
      <c r="F524" t="s">
        <v>954</v>
      </c>
      <c r="G524">
        <v>43900</v>
      </c>
    </row>
    <row r="525" spans="1:7" x14ac:dyDescent="0.25">
      <c r="A525">
        <v>200374</v>
      </c>
      <c r="E525" t="s">
        <v>1154</v>
      </c>
      <c r="F525" t="s">
        <v>1155</v>
      </c>
      <c r="G525">
        <v>360592</v>
      </c>
    </row>
    <row r="526" spans="1:7" x14ac:dyDescent="0.25">
      <c r="A526">
        <v>200374</v>
      </c>
      <c r="B526" t="s">
        <v>1607</v>
      </c>
      <c r="C526" t="s">
        <v>342</v>
      </c>
      <c r="D526" t="s">
        <v>1206</v>
      </c>
      <c r="F526" t="s">
        <v>1207</v>
      </c>
      <c r="G526">
        <v>227954.04</v>
      </c>
    </row>
    <row r="527" spans="1:7" x14ac:dyDescent="0.25">
      <c r="A527">
        <v>200374</v>
      </c>
      <c r="B527" t="s">
        <v>1440</v>
      </c>
      <c r="C527" t="s">
        <v>1441</v>
      </c>
      <c r="D527" t="s">
        <v>566</v>
      </c>
      <c r="F527" t="s">
        <v>1442</v>
      </c>
      <c r="G527">
        <v>269915</v>
      </c>
    </row>
    <row r="528" spans="1:7" x14ac:dyDescent="0.25">
      <c r="A528">
        <v>200375</v>
      </c>
      <c r="E528" t="s">
        <v>567</v>
      </c>
      <c r="F528" t="s">
        <v>568</v>
      </c>
      <c r="G528">
        <v>2464360.75</v>
      </c>
    </row>
    <row r="529" spans="1:7" x14ac:dyDescent="0.25">
      <c r="A529">
        <v>200376</v>
      </c>
      <c r="B529" t="s">
        <v>951</v>
      </c>
      <c r="C529" t="s">
        <v>952</v>
      </c>
      <c r="D529" t="s">
        <v>953</v>
      </c>
      <c r="F529" t="s">
        <v>954</v>
      </c>
      <c r="G529">
        <v>16219.12</v>
      </c>
    </row>
    <row r="530" spans="1:7" x14ac:dyDescent="0.25">
      <c r="A530">
        <v>200376</v>
      </c>
      <c r="B530" t="s">
        <v>388</v>
      </c>
      <c r="C530" t="s">
        <v>2092</v>
      </c>
      <c r="D530" t="s">
        <v>390</v>
      </c>
      <c r="F530" t="s">
        <v>391</v>
      </c>
      <c r="G530">
        <v>15785.28</v>
      </c>
    </row>
    <row r="531" spans="1:7" x14ac:dyDescent="0.25">
      <c r="A531">
        <v>200376</v>
      </c>
      <c r="B531" t="s">
        <v>458</v>
      </c>
      <c r="C531" t="s">
        <v>1143</v>
      </c>
      <c r="D531" t="s">
        <v>460</v>
      </c>
      <c r="F531" t="s">
        <v>462</v>
      </c>
      <c r="G531">
        <v>15241.24</v>
      </c>
    </row>
    <row r="532" spans="1:7" x14ac:dyDescent="0.25">
      <c r="A532">
        <v>200377</v>
      </c>
      <c r="E532" t="s">
        <v>1015</v>
      </c>
      <c r="F532" t="s">
        <v>1016</v>
      </c>
      <c r="G532">
        <v>5731560</v>
      </c>
    </row>
    <row r="533" spans="1:7" x14ac:dyDescent="0.25">
      <c r="A533">
        <v>200378</v>
      </c>
      <c r="B533" t="s">
        <v>202</v>
      </c>
      <c r="C533" t="s">
        <v>203</v>
      </c>
      <c r="D533" t="s">
        <v>204</v>
      </c>
      <c r="F533" t="s">
        <v>413</v>
      </c>
      <c r="G533">
        <v>16181.21</v>
      </c>
    </row>
    <row r="534" spans="1:7" x14ac:dyDescent="0.25">
      <c r="A534">
        <v>200378</v>
      </c>
      <c r="B534" t="s">
        <v>333</v>
      </c>
      <c r="C534" t="s">
        <v>334</v>
      </c>
      <c r="D534" t="s">
        <v>335</v>
      </c>
      <c r="F534" t="s">
        <v>336</v>
      </c>
      <c r="G534">
        <v>25792.6</v>
      </c>
    </row>
    <row r="535" spans="1:7" x14ac:dyDescent="0.25">
      <c r="A535">
        <v>200378</v>
      </c>
      <c r="B535" t="s">
        <v>1246</v>
      </c>
      <c r="C535" t="s">
        <v>2005</v>
      </c>
      <c r="D535" t="s">
        <v>1248</v>
      </c>
      <c r="F535" t="s">
        <v>1249</v>
      </c>
      <c r="G535">
        <v>26841.24</v>
      </c>
    </row>
    <row r="536" spans="1:7" x14ac:dyDescent="0.25">
      <c r="A536">
        <v>200379</v>
      </c>
      <c r="E536" t="s">
        <v>1015</v>
      </c>
      <c r="F536" t="s">
        <v>1016</v>
      </c>
      <c r="G536">
        <v>580290</v>
      </c>
    </row>
    <row r="537" spans="1:7" x14ac:dyDescent="0.25">
      <c r="A537">
        <v>200380</v>
      </c>
      <c r="B537" t="s">
        <v>202</v>
      </c>
      <c r="C537" t="s">
        <v>203</v>
      </c>
      <c r="D537" t="s">
        <v>204</v>
      </c>
      <c r="F537" t="s">
        <v>413</v>
      </c>
      <c r="G537">
        <v>111501</v>
      </c>
    </row>
    <row r="538" spans="1:7" x14ac:dyDescent="0.25">
      <c r="A538">
        <v>200380</v>
      </c>
      <c r="B538" t="s">
        <v>333</v>
      </c>
      <c r="C538" t="s">
        <v>334</v>
      </c>
      <c r="D538" t="s">
        <v>335</v>
      </c>
      <c r="F538" t="s">
        <v>336</v>
      </c>
      <c r="G538">
        <v>123078.32</v>
      </c>
    </row>
    <row r="539" spans="1:7" x14ac:dyDescent="0.25">
      <c r="A539">
        <v>200380</v>
      </c>
      <c r="B539" t="s">
        <v>1246</v>
      </c>
      <c r="C539" t="s">
        <v>2005</v>
      </c>
      <c r="D539" t="s">
        <v>1248</v>
      </c>
      <c r="F539" t="s">
        <v>1249</v>
      </c>
      <c r="G539">
        <v>129075.52</v>
      </c>
    </row>
    <row r="540" spans="1:7" x14ac:dyDescent="0.25">
      <c r="A540">
        <v>200381</v>
      </c>
      <c r="E540" t="s">
        <v>1015</v>
      </c>
      <c r="F540" t="s">
        <v>1016</v>
      </c>
      <c r="G540">
        <v>6496000</v>
      </c>
    </row>
    <row r="541" spans="1:7" x14ac:dyDescent="0.25">
      <c r="A541">
        <v>200382</v>
      </c>
      <c r="B541" t="s">
        <v>1306</v>
      </c>
      <c r="C541" t="s">
        <v>1307</v>
      </c>
      <c r="D541" t="s">
        <v>1206</v>
      </c>
      <c r="F541" t="s">
        <v>1308</v>
      </c>
      <c r="G541">
        <v>5800000</v>
      </c>
    </row>
    <row r="542" spans="1:7" x14ac:dyDescent="0.25">
      <c r="A542">
        <v>200383</v>
      </c>
      <c r="B542" t="s">
        <v>1607</v>
      </c>
      <c r="C542" t="s">
        <v>342</v>
      </c>
      <c r="D542" t="s">
        <v>1206</v>
      </c>
      <c r="F542" t="s">
        <v>1207</v>
      </c>
      <c r="G542">
        <v>15706.98</v>
      </c>
    </row>
    <row r="543" spans="1:7" x14ac:dyDescent="0.25">
      <c r="A543">
        <v>200383</v>
      </c>
      <c r="E543" t="s">
        <v>991</v>
      </c>
      <c r="F543" t="s">
        <v>992</v>
      </c>
      <c r="G543">
        <v>25056</v>
      </c>
    </row>
    <row r="544" spans="1:7" x14ac:dyDescent="0.25">
      <c r="A544">
        <v>200383</v>
      </c>
      <c r="B544" t="s">
        <v>202</v>
      </c>
      <c r="C544" t="s">
        <v>203</v>
      </c>
      <c r="D544" t="s">
        <v>204</v>
      </c>
      <c r="F544" t="s">
        <v>413</v>
      </c>
      <c r="G544">
        <v>20358</v>
      </c>
    </row>
    <row r="545" spans="1:7" x14ac:dyDescent="0.25">
      <c r="A545">
        <v>200384</v>
      </c>
      <c r="E545" t="s">
        <v>1154</v>
      </c>
      <c r="F545" t="s">
        <v>1155</v>
      </c>
      <c r="G545">
        <v>178015.04</v>
      </c>
    </row>
    <row r="546" spans="1:7" x14ac:dyDescent="0.25">
      <c r="A546">
        <v>200384</v>
      </c>
      <c r="E546" t="s">
        <v>880</v>
      </c>
      <c r="F546" t="s">
        <v>881</v>
      </c>
      <c r="G546">
        <v>191191.2</v>
      </c>
    </row>
    <row r="547" spans="1:7" x14ac:dyDescent="0.25">
      <c r="A547">
        <v>200384</v>
      </c>
      <c r="B547" t="s">
        <v>1246</v>
      </c>
      <c r="C547" t="s">
        <v>2005</v>
      </c>
      <c r="D547" t="s">
        <v>1248</v>
      </c>
      <c r="F547" t="s">
        <v>1249</v>
      </c>
      <c r="G547">
        <v>190640.2</v>
      </c>
    </row>
    <row r="548" spans="1:7" x14ac:dyDescent="0.25">
      <c r="A548">
        <v>200385</v>
      </c>
      <c r="E548" t="s">
        <v>1154</v>
      </c>
      <c r="F548" t="s">
        <v>1155</v>
      </c>
      <c r="G548">
        <v>92839</v>
      </c>
    </row>
    <row r="549" spans="1:7" x14ac:dyDescent="0.25">
      <c r="A549">
        <v>200385</v>
      </c>
      <c r="B549" t="s">
        <v>1246</v>
      </c>
      <c r="C549" t="s">
        <v>2005</v>
      </c>
      <c r="D549" t="s">
        <v>1248</v>
      </c>
      <c r="F549" t="s">
        <v>1249</v>
      </c>
      <c r="G549">
        <v>97405</v>
      </c>
    </row>
    <row r="550" spans="1:7" x14ac:dyDescent="0.25">
      <c r="A550">
        <v>200385</v>
      </c>
      <c r="E550" t="s">
        <v>1059</v>
      </c>
      <c r="F550" t="s">
        <v>1060</v>
      </c>
      <c r="G550">
        <v>95361</v>
      </c>
    </row>
    <row r="551" spans="1:7" x14ac:dyDescent="0.25">
      <c r="A551">
        <v>200386</v>
      </c>
      <c r="E551" t="s">
        <v>1154</v>
      </c>
      <c r="F551" t="s">
        <v>1155</v>
      </c>
      <c r="G551">
        <v>101967.29</v>
      </c>
    </row>
    <row r="552" spans="1:7" x14ac:dyDescent="0.25">
      <c r="A552">
        <v>200386</v>
      </c>
      <c r="E552" t="s">
        <v>880</v>
      </c>
      <c r="F552" t="s">
        <v>881</v>
      </c>
      <c r="G552">
        <v>107080.76</v>
      </c>
    </row>
    <row r="553" spans="1:7" x14ac:dyDescent="0.25">
      <c r="A553">
        <v>200386</v>
      </c>
      <c r="B553" t="s">
        <v>1246</v>
      </c>
      <c r="C553" t="s">
        <v>2005</v>
      </c>
      <c r="D553" t="s">
        <v>1248</v>
      </c>
      <c r="F553" t="s">
        <v>1249</v>
      </c>
      <c r="G553">
        <v>107752.4</v>
      </c>
    </row>
    <row r="554" spans="1:7" x14ac:dyDescent="0.25">
      <c r="A554">
        <v>200387</v>
      </c>
      <c r="E554" t="s">
        <v>1154</v>
      </c>
      <c r="F554" t="s">
        <v>1155</v>
      </c>
      <c r="G554">
        <v>68540</v>
      </c>
    </row>
    <row r="555" spans="1:7" x14ac:dyDescent="0.25">
      <c r="A555">
        <v>200387</v>
      </c>
      <c r="B555" t="s">
        <v>951</v>
      </c>
      <c r="C555" t="s">
        <v>952</v>
      </c>
      <c r="D555" t="s">
        <v>953</v>
      </c>
      <c r="F555" t="s">
        <v>954</v>
      </c>
      <c r="G555">
        <v>71273</v>
      </c>
    </row>
    <row r="556" spans="1:7" x14ac:dyDescent="0.25">
      <c r="A556">
        <v>200387</v>
      </c>
      <c r="E556" t="s">
        <v>880</v>
      </c>
      <c r="F556" t="s">
        <v>881</v>
      </c>
      <c r="G556">
        <v>70154</v>
      </c>
    </row>
    <row r="557" spans="1:7" x14ac:dyDescent="0.25">
      <c r="A557">
        <v>200388</v>
      </c>
      <c r="E557" t="s">
        <v>991</v>
      </c>
      <c r="F557" t="s">
        <v>992</v>
      </c>
      <c r="G557">
        <v>364820</v>
      </c>
    </row>
    <row r="558" spans="1:7" x14ac:dyDescent="0.25">
      <c r="A558">
        <v>200388</v>
      </c>
      <c r="B558" t="s">
        <v>1246</v>
      </c>
      <c r="C558" t="s">
        <v>2005</v>
      </c>
      <c r="D558" t="s">
        <v>1248</v>
      </c>
      <c r="F558" t="s">
        <v>1249</v>
      </c>
      <c r="G558">
        <v>361340</v>
      </c>
    </row>
    <row r="559" spans="1:7" x14ac:dyDescent="0.25">
      <c r="A559">
        <v>200388</v>
      </c>
      <c r="E559" t="s">
        <v>1059</v>
      </c>
      <c r="F559" t="s">
        <v>1060</v>
      </c>
      <c r="G559">
        <v>207498.31</v>
      </c>
    </row>
    <row r="560" spans="1:7" x14ac:dyDescent="0.25">
      <c r="A560">
        <v>200389</v>
      </c>
      <c r="B560" t="s">
        <v>1338</v>
      </c>
      <c r="C560" t="s">
        <v>1131</v>
      </c>
      <c r="D560" t="s">
        <v>1132</v>
      </c>
      <c r="F560" t="s">
        <v>1133</v>
      </c>
      <c r="G560">
        <v>526067.31000000006</v>
      </c>
    </row>
    <row r="561" spans="1:7" x14ac:dyDescent="0.25">
      <c r="A561">
        <v>200389</v>
      </c>
      <c r="B561" t="s">
        <v>616</v>
      </c>
      <c r="C561" t="s">
        <v>617</v>
      </c>
      <c r="D561" t="s">
        <v>618</v>
      </c>
      <c r="F561" t="s">
        <v>620</v>
      </c>
      <c r="G561">
        <v>578325.18999999994</v>
      </c>
    </row>
    <row r="562" spans="1:7" x14ac:dyDescent="0.25">
      <c r="A562">
        <v>200389</v>
      </c>
      <c r="B562" t="s">
        <v>951</v>
      </c>
      <c r="C562" t="s">
        <v>952</v>
      </c>
      <c r="D562" t="s">
        <v>953</v>
      </c>
      <c r="F562" t="s">
        <v>954</v>
      </c>
      <c r="G562">
        <v>616538.84</v>
      </c>
    </row>
    <row r="563" spans="1:7" x14ac:dyDescent="0.25">
      <c r="A563">
        <v>200390</v>
      </c>
      <c r="B563" t="s">
        <v>219</v>
      </c>
      <c r="C563" t="s">
        <v>436</v>
      </c>
      <c r="D563" t="s">
        <v>732</v>
      </c>
      <c r="F563" t="s">
        <v>223</v>
      </c>
      <c r="G563">
        <v>200989.72</v>
      </c>
    </row>
    <row r="564" spans="1:7" x14ac:dyDescent="0.25">
      <c r="A564">
        <v>200390</v>
      </c>
      <c r="B564" t="s">
        <v>616</v>
      </c>
      <c r="C564" t="s">
        <v>617</v>
      </c>
      <c r="D564" t="s">
        <v>618</v>
      </c>
      <c r="F564" t="s">
        <v>2165</v>
      </c>
      <c r="G564">
        <v>167165.70000000001</v>
      </c>
    </row>
    <row r="565" spans="1:7" x14ac:dyDescent="0.25">
      <c r="A565">
        <v>200390</v>
      </c>
      <c r="B565" t="s">
        <v>1338</v>
      </c>
      <c r="C565" t="s">
        <v>1131</v>
      </c>
      <c r="D565" t="s">
        <v>1132</v>
      </c>
      <c r="F565" t="s">
        <v>1133</v>
      </c>
      <c r="G565">
        <v>240082.88</v>
      </c>
    </row>
    <row r="566" spans="1:7" x14ac:dyDescent="0.25">
      <c r="A566">
        <v>200391</v>
      </c>
      <c r="B566" t="s">
        <v>202</v>
      </c>
      <c r="C566" t="s">
        <v>203</v>
      </c>
      <c r="D566" t="s">
        <v>204</v>
      </c>
      <c r="F566" t="s">
        <v>413</v>
      </c>
      <c r="G566">
        <v>12519.94</v>
      </c>
    </row>
    <row r="567" spans="1:7" x14ac:dyDescent="0.25">
      <c r="A567">
        <v>200391</v>
      </c>
      <c r="B567" t="s">
        <v>1246</v>
      </c>
      <c r="C567" t="s">
        <v>2005</v>
      </c>
      <c r="D567" t="s">
        <v>1248</v>
      </c>
      <c r="F567" t="s">
        <v>1249</v>
      </c>
      <c r="G567">
        <v>13235.6</v>
      </c>
    </row>
    <row r="568" spans="1:7" x14ac:dyDescent="0.25">
      <c r="A568">
        <v>200391</v>
      </c>
      <c r="B568" t="s">
        <v>458</v>
      </c>
      <c r="C568" t="s">
        <v>1143</v>
      </c>
      <c r="D568" t="s">
        <v>460</v>
      </c>
      <c r="F568" t="s">
        <v>462</v>
      </c>
      <c r="G568">
        <v>14609.04</v>
      </c>
    </row>
    <row r="569" spans="1:7" x14ac:dyDescent="0.25">
      <c r="A569">
        <v>200392</v>
      </c>
      <c r="E569" t="s">
        <v>2166</v>
      </c>
      <c r="F569" t="s">
        <v>1357</v>
      </c>
      <c r="G569">
        <v>28939.68</v>
      </c>
    </row>
    <row r="570" spans="1:7" x14ac:dyDescent="0.25">
      <c r="A570">
        <v>200392</v>
      </c>
      <c r="E570" t="s">
        <v>1154</v>
      </c>
      <c r="F570" t="s">
        <v>1155</v>
      </c>
      <c r="G570">
        <v>56271.6</v>
      </c>
    </row>
    <row r="571" spans="1:7" x14ac:dyDescent="0.25">
      <c r="A571">
        <v>200392</v>
      </c>
      <c r="B571" t="s">
        <v>202</v>
      </c>
      <c r="C571" t="s">
        <v>203</v>
      </c>
      <c r="D571" t="s">
        <v>204</v>
      </c>
      <c r="F571" t="s">
        <v>413</v>
      </c>
      <c r="G571">
        <v>58951.199999999997</v>
      </c>
    </row>
    <row r="572" spans="1:7" x14ac:dyDescent="0.25">
      <c r="A572">
        <v>200393</v>
      </c>
      <c r="B572" t="s">
        <v>1365</v>
      </c>
      <c r="C572" t="s">
        <v>1366</v>
      </c>
      <c r="D572" t="s">
        <v>592</v>
      </c>
      <c r="F572" t="s">
        <v>1367</v>
      </c>
      <c r="G572">
        <v>195750</v>
      </c>
    </row>
    <row r="573" spans="1:7" x14ac:dyDescent="0.25">
      <c r="A573">
        <v>200394</v>
      </c>
      <c r="B573" t="s">
        <v>601</v>
      </c>
      <c r="C573" t="s">
        <v>920</v>
      </c>
      <c r="D573" t="s">
        <v>193</v>
      </c>
      <c r="F573" t="s">
        <v>195</v>
      </c>
      <c r="G573">
        <v>59925.599999999999</v>
      </c>
    </row>
    <row r="574" spans="1:7" x14ac:dyDescent="0.25">
      <c r="A574">
        <v>200395</v>
      </c>
      <c r="E574" t="s">
        <v>1379</v>
      </c>
      <c r="F574" t="s">
        <v>1380</v>
      </c>
      <c r="G574">
        <v>6380000</v>
      </c>
    </row>
    <row r="575" spans="1:7" x14ac:dyDescent="0.25">
      <c r="A575">
        <v>200396</v>
      </c>
      <c r="B575" t="s">
        <v>1387</v>
      </c>
      <c r="C575" t="s">
        <v>1388</v>
      </c>
      <c r="D575" t="s">
        <v>1389</v>
      </c>
      <c r="F575" t="s">
        <v>1390</v>
      </c>
      <c r="G575">
        <v>44033.58</v>
      </c>
    </row>
    <row r="576" spans="1:7" x14ac:dyDescent="0.25">
      <c r="A576">
        <v>200396</v>
      </c>
      <c r="B576" t="s">
        <v>2167</v>
      </c>
      <c r="C576" t="s">
        <v>2168</v>
      </c>
      <c r="D576" t="s">
        <v>2169</v>
      </c>
      <c r="F576" t="s">
        <v>2170</v>
      </c>
      <c r="G576">
        <v>45912.800000000003</v>
      </c>
    </row>
    <row r="577" spans="1:7" x14ac:dyDescent="0.25">
      <c r="A577">
        <v>200396</v>
      </c>
      <c r="E577" t="s">
        <v>2171</v>
      </c>
      <c r="F577" t="s">
        <v>2172</v>
      </c>
      <c r="G577">
        <v>44613.599999999999</v>
      </c>
    </row>
    <row r="578" spans="1:7" x14ac:dyDescent="0.25">
      <c r="A578">
        <v>200397</v>
      </c>
      <c r="E578" t="s">
        <v>1395</v>
      </c>
      <c r="F578" t="s">
        <v>881</v>
      </c>
      <c r="G578">
        <v>6394500</v>
      </c>
    </row>
    <row r="579" spans="1:7" x14ac:dyDescent="0.25">
      <c r="A579">
        <v>200398</v>
      </c>
      <c r="B579" t="s">
        <v>1400</v>
      </c>
      <c r="C579" t="s">
        <v>1401</v>
      </c>
      <c r="D579" t="s">
        <v>1206</v>
      </c>
      <c r="F579" t="s">
        <v>1402</v>
      </c>
      <c r="G579">
        <v>5104000</v>
      </c>
    </row>
    <row r="580" spans="1:7" x14ac:dyDescent="0.25">
      <c r="A580">
        <v>200399</v>
      </c>
      <c r="E580" t="s">
        <v>1407</v>
      </c>
      <c r="F580" t="s">
        <v>2173</v>
      </c>
      <c r="G580">
        <v>700000</v>
      </c>
    </row>
    <row r="581" spans="1:7" x14ac:dyDescent="0.25">
      <c r="A581">
        <v>200400</v>
      </c>
      <c r="E581" t="s">
        <v>1413</v>
      </c>
      <c r="F581" t="s">
        <v>827</v>
      </c>
      <c r="G581">
        <v>126612.5</v>
      </c>
    </row>
    <row r="582" spans="1:7" x14ac:dyDescent="0.25">
      <c r="A582">
        <v>200401</v>
      </c>
      <c r="E582" t="s">
        <v>1395</v>
      </c>
      <c r="F582" t="s">
        <v>881</v>
      </c>
      <c r="G582">
        <v>1113600</v>
      </c>
    </row>
    <row r="583" spans="1:7" x14ac:dyDescent="0.25">
      <c r="A583">
        <v>200402</v>
      </c>
      <c r="B583" t="s">
        <v>1422</v>
      </c>
      <c r="C583" t="s">
        <v>1423</v>
      </c>
      <c r="D583" t="s">
        <v>1424</v>
      </c>
      <c r="F583" t="s">
        <v>1425</v>
      </c>
      <c r="G583">
        <v>167749.93</v>
      </c>
    </row>
    <row r="584" spans="1:7" x14ac:dyDescent="0.25">
      <c r="A584">
        <v>200402</v>
      </c>
      <c r="B584" t="s">
        <v>1440</v>
      </c>
      <c r="C584" t="s">
        <v>1441</v>
      </c>
      <c r="D584" t="s">
        <v>566</v>
      </c>
      <c r="F584" t="s">
        <v>1442</v>
      </c>
      <c r="G584">
        <v>173759.88</v>
      </c>
    </row>
    <row r="585" spans="1:7" x14ac:dyDescent="0.25">
      <c r="A585">
        <v>200402</v>
      </c>
      <c r="E585" t="s">
        <v>2174</v>
      </c>
      <c r="F585" t="s">
        <v>2097</v>
      </c>
      <c r="G585">
        <v>292101.11</v>
      </c>
    </row>
    <row r="586" spans="1:7" x14ac:dyDescent="0.25">
      <c r="A586">
        <v>200403</v>
      </c>
      <c r="E586" t="s">
        <v>2175</v>
      </c>
      <c r="F586" t="s">
        <v>2066</v>
      </c>
      <c r="G586">
        <v>4814000</v>
      </c>
    </row>
    <row r="587" spans="1:7" x14ac:dyDescent="0.25">
      <c r="A587">
        <v>200404</v>
      </c>
      <c r="E587" t="s">
        <v>1395</v>
      </c>
      <c r="F587" t="s">
        <v>881</v>
      </c>
      <c r="G587">
        <v>4814000</v>
      </c>
    </row>
    <row r="588" spans="1:7" x14ac:dyDescent="0.25">
      <c r="A588">
        <v>200405</v>
      </c>
      <c r="B588" t="s">
        <v>1440</v>
      </c>
      <c r="C588" t="s">
        <v>1441</v>
      </c>
      <c r="D588" t="s">
        <v>566</v>
      </c>
      <c r="F588" t="s">
        <v>1442</v>
      </c>
      <c r="G588">
        <v>312182.33</v>
      </c>
    </row>
    <row r="589" spans="1:7" x14ac:dyDescent="0.25">
      <c r="A589">
        <v>200405</v>
      </c>
      <c r="E589" t="s">
        <v>1395</v>
      </c>
      <c r="F589" t="s">
        <v>881</v>
      </c>
      <c r="G589">
        <v>314712.64</v>
      </c>
    </row>
    <row r="590" spans="1:7" x14ac:dyDescent="0.25">
      <c r="A590">
        <v>200405</v>
      </c>
      <c r="B590" t="s">
        <v>1279</v>
      </c>
      <c r="C590" t="s">
        <v>459</v>
      </c>
      <c r="D590" t="s">
        <v>460</v>
      </c>
      <c r="F590" t="s">
        <v>462</v>
      </c>
      <c r="G590">
        <v>316356.36</v>
      </c>
    </row>
    <row r="591" spans="1:7" x14ac:dyDescent="0.25">
      <c r="A591">
        <v>200406</v>
      </c>
      <c r="B591" t="s">
        <v>2176</v>
      </c>
      <c r="C591" t="s">
        <v>1448</v>
      </c>
      <c r="D591" t="s">
        <v>1449</v>
      </c>
      <c r="F591" t="s">
        <v>1450</v>
      </c>
      <c r="G591">
        <v>407222.64</v>
      </c>
    </row>
    <row r="592" spans="1:7" x14ac:dyDescent="0.25">
      <c r="A592">
        <v>200406</v>
      </c>
      <c r="B592" t="s">
        <v>1279</v>
      </c>
      <c r="C592" t="s">
        <v>459</v>
      </c>
      <c r="D592" t="s">
        <v>460</v>
      </c>
      <c r="F592" t="s">
        <v>462</v>
      </c>
      <c r="G592">
        <v>539717.55000000005</v>
      </c>
    </row>
    <row r="593" spans="1:7" x14ac:dyDescent="0.25">
      <c r="A593">
        <v>200406</v>
      </c>
      <c r="B593" t="s">
        <v>388</v>
      </c>
      <c r="C593" t="s">
        <v>389</v>
      </c>
      <c r="D593" t="s">
        <v>390</v>
      </c>
      <c r="F593" t="s">
        <v>391</v>
      </c>
      <c r="G593">
        <v>505992</v>
      </c>
    </row>
    <row r="594" spans="1:7" x14ac:dyDescent="0.25">
      <c r="A594">
        <v>200407</v>
      </c>
      <c r="E594" t="s">
        <v>1395</v>
      </c>
      <c r="F594" t="s">
        <v>881</v>
      </c>
      <c r="G594">
        <v>2784000</v>
      </c>
    </row>
    <row r="595" spans="1:7" x14ac:dyDescent="0.25">
      <c r="A595">
        <v>200408</v>
      </c>
      <c r="E595" t="s">
        <v>1459</v>
      </c>
      <c r="F595" t="s">
        <v>1460</v>
      </c>
      <c r="G595">
        <v>71989.600000000006</v>
      </c>
    </row>
    <row r="596" spans="1:7" x14ac:dyDescent="0.25">
      <c r="A596">
        <v>200408</v>
      </c>
      <c r="B596" t="s">
        <v>549</v>
      </c>
      <c r="C596" t="s">
        <v>436</v>
      </c>
      <c r="D596" t="s">
        <v>732</v>
      </c>
      <c r="F596" t="s">
        <v>223</v>
      </c>
      <c r="G596">
        <v>77155.03</v>
      </c>
    </row>
    <row r="597" spans="1:7" x14ac:dyDescent="0.25">
      <c r="A597">
        <v>200408</v>
      </c>
      <c r="E597" t="s">
        <v>2174</v>
      </c>
      <c r="F597" t="s">
        <v>2097</v>
      </c>
      <c r="G597">
        <v>77859.199999999997</v>
      </c>
    </row>
    <row r="598" spans="1:7" x14ac:dyDescent="0.25">
      <c r="A598">
        <v>200409</v>
      </c>
      <c r="B598" t="s">
        <v>549</v>
      </c>
      <c r="C598" t="s">
        <v>436</v>
      </c>
      <c r="D598" t="s">
        <v>732</v>
      </c>
      <c r="F598" t="s">
        <v>223</v>
      </c>
      <c r="G598">
        <v>26348.400000000001</v>
      </c>
    </row>
    <row r="599" spans="1:7" x14ac:dyDescent="0.25">
      <c r="A599">
        <v>200409</v>
      </c>
      <c r="E599" t="s">
        <v>2174</v>
      </c>
      <c r="F599" t="s">
        <v>2097</v>
      </c>
      <c r="G599">
        <v>26656.799999999999</v>
      </c>
    </row>
    <row r="600" spans="1:7" x14ac:dyDescent="0.25">
      <c r="A600">
        <v>200409</v>
      </c>
      <c r="E600" t="s">
        <v>1459</v>
      </c>
      <c r="F600" t="s">
        <v>1460</v>
      </c>
      <c r="G600">
        <v>43658.92</v>
      </c>
    </row>
    <row r="601" spans="1:7" x14ac:dyDescent="0.25">
      <c r="A601">
        <v>200410</v>
      </c>
      <c r="B601" t="s">
        <v>1471</v>
      </c>
      <c r="C601" t="s">
        <v>1206</v>
      </c>
      <c r="D601" t="s">
        <v>334</v>
      </c>
      <c r="F601" t="s">
        <v>1472</v>
      </c>
      <c r="G601">
        <v>28768</v>
      </c>
    </row>
    <row r="602" spans="1:7" x14ac:dyDescent="0.25">
      <c r="A602">
        <v>200410</v>
      </c>
      <c r="B602" t="s">
        <v>1279</v>
      </c>
      <c r="C602" t="s">
        <v>459</v>
      </c>
      <c r="D602" t="s">
        <v>460</v>
      </c>
      <c r="F602" t="s">
        <v>462</v>
      </c>
      <c r="G602">
        <v>38976</v>
      </c>
    </row>
    <row r="603" spans="1:7" x14ac:dyDescent="0.25">
      <c r="A603">
        <v>200410</v>
      </c>
      <c r="B603" t="s">
        <v>951</v>
      </c>
      <c r="C603" t="s">
        <v>2011</v>
      </c>
      <c r="D603" t="s">
        <v>953</v>
      </c>
      <c r="F603" t="s">
        <v>954</v>
      </c>
      <c r="G603">
        <v>31533.439999999999</v>
      </c>
    </row>
    <row r="604" spans="1:7" x14ac:dyDescent="0.25">
      <c r="A604">
        <v>200411</v>
      </c>
      <c r="B604" t="s">
        <v>843</v>
      </c>
      <c r="C604" t="s">
        <v>312</v>
      </c>
      <c r="D604" t="s">
        <v>592</v>
      </c>
      <c r="F604" t="s">
        <v>844</v>
      </c>
      <c r="G604">
        <v>171680</v>
      </c>
    </row>
    <row r="605" spans="1:7" x14ac:dyDescent="0.25">
      <c r="A605">
        <v>200411</v>
      </c>
      <c r="B605" t="s">
        <v>1492</v>
      </c>
      <c r="C605" t="s">
        <v>909</v>
      </c>
      <c r="D605" t="s">
        <v>969</v>
      </c>
      <c r="F605" t="s">
        <v>970</v>
      </c>
      <c r="G605">
        <v>175392</v>
      </c>
    </row>
    <row r="606" spans="1:7" x14ac:dyDescent="0.25">
      <c r="A606">
        <v>200411</v>
      </c>
      <c r="B606" t="s">
        <v>907</v>
      </c>
      <c r="C606" t="s">
        <v>908</v>
      </c>
      <c r="D606" t="s">
        <v>909</v>
      </c>
      <c r="F606" t="s">
        <v>910</v>
      </c>
      <c r="G606">
        <v>177433.60000000001</v>
      </c>
    </row>
    <row r="607" spans="1:7" x14ac:dyDescent="0.25">
      <c r="A607">
        <v>200412</v>
      </c>
      <c r="B607" t="s">
        <v>951</v>
      </c>
      <c r="C607" t="s">
        <v>2011</v>
      </c>
      <c r="D607" t="s">
        <v>953</v>
      </c>
      <c r="F607" t="s">
        <v>954</v>
      </c>
      <c r="G607">
        <v>3079.92</v>
      </c>
    </row>
    <row r="608" spans="1:7" x14ac:dyDescent="0.25">
      <c r="A608">
        <v>200412</v>
      </c>
      <c r="B608" t="s">
        <v>388</v>
      </c>
      <c r="C608" t="s">
        <v>389</v>
      </c>
      <c r="D608" t="s">
        <v>390</v>
      </c>
      <c r="F608" t="s">
        <v>391</v>
      </c>
      <c r="G608">
        <v>3147.31</v>
      </c>
    </row>
    <row r="609" spans="1:7" x14ac:dyDescent="0.25">
      <c r="A609">
        <v>200412</v>
      </c>
      <c r="B609" t="s">
        <v>1279</v>
      </c>
      <c r="C609" t="s">
        <v>459</v>
      </c>
      <c r="D609" t="s">
        <v>460</v>
      </c>
      <c r="F609" t="s">
        <v>462</v>
      </c>
      <c r="G609">
        <v>3248</v>
      </c>
    </row>
    <row r="610" spans="1:7" x14ac:dyDescent="0.25">
      <c r="A610">
        <v>200413</v>
      </c>
      <c r="B610" t="s">
        <v>388</v>
      </c>
      <c r="C610" t="s">
        <v>389</v>
      </c>
      <c r="D610" t="s">
        <v>390</v>
      </c>
      <c r="F610" t="s">
        <v>391</v>
      </c>
      <c r="G610">
        <v>21576.81</v>
      </c>
    </row>
    <row r="611" spans="1:7" x14ac:dyDescent="0.25">
      <c r="A611">
        <v>200413</v>
      </c>
      <c r="B611" t="s">
        <v>951</v>
      </c>
      <c r="C611" t="s">
        <v>2011</v>
      </c>
      <c r="D611" t="s">
        <v>953</v>
      </c>
      <c r="F611" t="s">
        <v>954</v>
      </c>
      <c r="G611">
        <v>21163.65</v>
      </c>
    </row>
    <row r="612" spans="1:7" x14ac:dyDescent="0.25">
      <c r="A612">
        <v>200413</v>
      </c>
      <c r="B612" t="s">
        <v>1279</v>
      </c>
      <c r="C612" t="s">
        <v>459</v>
      </c>
      <c r="D612" t="s">
        <v>460</v>
      </c>
      <c r="F612" t="s">
        <v>462</v>
      </c>
      <c r="G612">
        <v>20733.169999999998</v>
      </c>
    </row>
    <row r="613" spans="1:7" x14ac:dyDescent="0.25">
      <c r="A613">
        <v>200414</v>
      </c>
      <c r="B613" t="s">
        <v>1492</v>
      </c>
      <c r="C613" t="s">
        <v>909</v>
      </c>
      <c r="D613" t="s">
        <v>969</v>
      </c>
      <c r="F613" t="s">
        <v>970</v>
      </c>
      <c r="G613">
        <v>252791.84</v>
      </c>
    </row>
    <row r="614" spans="1:7" x14ac:dyDescent="0.25">
      <c r="A614">
        <v>200414</v>
      </c>
      <c r="B614" t="s">
        <v>843</v>
      </c>
      <c r="C614" t="s">
        <v>312</v>
      </c>
      <c r="D614" t="s">
        <v>592</v>
      </c>
      <c r="F614" t="s">
        <v>844</v>
      </c>
      <c r="G614">
        <v>272948</v>
      </c>
    </row>
    <row r="615" spans="1:7" x14ac:dyDescent="0.25">
      <c r="A615">
        <v>200414</v>
      </c>
      <c r="B615" t="s">
        <v>907</v>
      </c>
      <c r="C615" t="s">
        <v>908</v>
      </c>
      <c r="D615" t="s">
        <v>909</v>
      </c>
      <c r="F615" t="s">
        <v>910</v>
      </c>
      <c r="G615">
        <v>262030.07999999999</v>
      </c>
    </row>
    <row r="616" spans="1:7" x14ac:dyDescent="0.25">
      <c r="A616">
        <v>200415</v>
      </c>
      <c r="E616" t="s">
        <v>1497</v>
      </c>
      <c r="F616" t="s">
        <v>1498</v>
      </c>
      <c r="G616">
        <v>5999.98</v>
      </c>
    </row>
    <row r="617" spans="1:7" x14ac:dyDescent="0.25">
      <c r="A617">
        <v>200415</v>
      </c>
      <c r="E617" t="s">
        <v>2177</v>
      </c>
      <c r="F617" t="s">
        <v>2178</v>
      </c>
      <c r="G617">
        <v>7199.77</v>
      </c>
    </row>
    <row r="618" spans="1:7" x14ac:dyDescent="0.25">
      <c r="A618">
        <v>200415</v>
      </c>
      <c r="E618" t="s">
        <v>2174</v>
      </c>
      <c r="F618" t="s">
        <v>2097</v>
      </c>
      <c r="G618">
        <v>6066.8</v>
      </c>
    </row>
    <row r="619" spans="1:7" x14ac:dyDescent="0.25">
      <c r="A619">
        <v>200416</v>
      </c>
      <c r="B619" t="s">
        <v>1492</v>
      </c>
      <c r="C619" t="s">
        <v>909</v>
      </c>
      <c r="D619" t="s">
        <v>969</v>
      </c>
      <c r="F619" t="s">
        <v>970</v>
      </c>
      <c r="G619">
        <v>74240</v>
      </c>
    </row>
    <row r="620" spans="1:7" x14ac:dyDescent="0.25">
      <c r="A620">
        <v>200416</v>
      </c>
      <c r="B620" t="s">
        <v>843</v>
      </c>
      <c r="C620" t="s">
        <v>312</v>
      </c>
      <c r="D620" t="s">
        <v>592</v>
      </c>
      <c r="F620" t="s">
        <v>844</v>
      </c>
      <c r="G620">
        <v>67836.800000000003</v>
      </c>
    </row>
    <row r="621" spans="1:7" x14ac:dyDescent="0.25">
      <c r="A621">
        <v>200416</v>
      </c>
      <c r="B621" t="s">
        <v>907</v>
      </c>
      <c r="C621" t="s">
        <v>908</v>
      </c>
      <c r="D621" t="s">
        <v>909</v>
      </c>
      <c r="F621" t="s">
        <v>910</v>
      </c>
      <c r="G621">
        <v>60000</v>
      </c>
    </row>
    <row r="622" spans="1:7" x14ac:dyDescent="0.25">
      <c r="A622">
        <v>200417</v>
      </c>
      <c r="E622" t="s">
        <v>1497</v>
      </c>
      <c r="F622" t="s">
        <v>1498</v>
      </c>
      <c r="G622">
        <v>164999.97</v>
      </c>
    </row>
    <row r="623" spans="1:7" x14ac:dyDescent="0.25">
      <c r="A623">
        <v>200417</v>
      </c>
      <c r="E623" t="s">
        <v>2177</v>
      </c>
      <c r="F623" t="s">
        <v>2178</v>
      </c>
      <c r="G623">
        <v>181505.2</v>
      </c>
    </row>
    <row r="624" spans="1:7" x14ac:dyDescent="0.25">
      <c r="A624">
        <v>200417</v>
      </c>
      <c r="B624" t="s">
        <v>951</v>
      </c>
      <c r="C624" t="s">
        <v>2011</v>
      </c>
      <c r="D624" t="s">
        <v>953</v>
      </c>
      <c r="F624" t="s">
        <v>954</v>
      </c>
      <c r="G624">
        <v>173263.4</v>
      </c>
    </row>
    <row r="625" spans="1:7" x14ac:dyDescent="0.25">
      <c r="A625">
        <v>200418</v>
      </c>
      <c r="B625" t="s">
        <v>843</v>
      </c>
      <c r="C625" t="s">
        <v>312</v>
      </c>
      <c r="D625" t="s">
        <v>592</v>
      </c>
      <c r="F625" t="s">
        <v>844</v>
      </c>
      <c r="G625">
        <v>337662.08</v>
      </c>
    </row>
    <row r="626" spans="1:7" x14ac:dyDescent="0.25">
      <c r="A626">
        <v>200418</v>
      </c>
      <c r="B626" t="s">
        <v>907</v>
      </c>
      <c r="C626" t="s">
        <v>908</v>
      </c>
      <c r="D626" t="s">
        <v>909</v>
      </c>
      <c r="F626" t="s">
        <v>910</v>
      </c>
      <c r="G626">
        <v>345002.5</v>
      </c>
    </row>
    <row r="627" spans="1:7" x14ac:dyDescent="0.25">
      <c r="A627">
        <v>200418</v>
      </c>
      <c r="B627" t="s">
        <v>1492</v>
      </c>
      <c r="C627" t="s">
        <v>909</v>
      </c>
      <c r="D627" t="s">
        <v>969</v>
      </c>
      <c r="F627" t="s">
        <v>970</v>
      </c>
      <c r="G627">
        <v>355095.72</v>
      </c>
    </row>
    <row r="628" spans="1:7" x14ac:dyDescent="0.25">
      <c r="A628">
        <v>200419</v>
      </c>
      <c r="B628" t="s">
        <v>1440</v>
      </c>
      <c r="C628" t="s">
        <v>1441</v>
      </c>
      <c r="D628" t="s">
        <v>566</v>
      </c>
      <c r="F628" t="s">
        <v>1442</v>
      </c>
      <c r="G628">
        <v>218330.1</v>
      </c>
    </row>
    <row r="629" spans="1:7" x14ac:dyDescent="0.25">
      <c r="A629">
        <v>200419</v>
      </c>
      <c r="E629" t="s">
        <v>2174</v>
      </c>
      <c r="F629" t="s">
        <v>2097</v>
      </c>
      <c r="G629">
        <v>219117.04</v>
      </c>
    </row>
    <row r="630" spans="1:7" x14ac:dyDescent="0.25">
      <c r="A630">
        <v>200419</v>
      </c>
      <c r="B630" t="s">
        <v>951</v>
      </c>
      <c r="C630" t="s">
        <v>2011</v>
      </c>
      <c r="D630" t="s">
        <v>953</v>
      </c>
      <c r="F630" t="s">
        <v>954</v>
      </c>
      <c r="G630">
        <v>220608.8</v>
      </c>
    </row>
    <row r="631" spans="1:7" x14ac:dyDescent="0.25">
      <c r="A631">
        <v>200420</v>
      </c>
      <c r="B631" t="s">
        <v>1492</v>
      </c>
      <c r="C631" t="s">
        <v>909</v>
      </c>
      <c r="D631" t="s">
        <v>969</v>
      </c>
      <c r="F631" t="s">
        <v>970</v>
      </c>
      <c r="G631">
        <v>139200</v>
      </c>
    </row>
    <row r="632" spans="1:7" x14ac:dyDescent="0.25">
      <c r="A632">
        <v>200420</v>
      </c>
      <c r="B632" t="s">
        <v>907</v>
      </c>
      <c r="C632" t="s">
        <v>908</v>
      </c>
      <c r="D632" t="s">
        <v>909</v>
      </c>
      <c r="F632" t="s">
        <v>910</v>
      </c>
      <c r="G632">
        <v>153120</v>
      </c>
    </row>
    <row r="633" spans="1:7" x14ac:dyDescent="0.25">
      <c r="A633">
        <v>200420</v>
      </c>
      <c r="B633" t="s">
        <v>843</v>
      </c>
      <c r="C633" t="s">
        <v>312</v>
      </c>
      <c r="D633" t="s">
        <v>592</v>
      </c>
      <c r="F633" t="s">
        <v>844</v>
      </c>
      <c r="G633">
        <v>141520</v>
      </c>
    </row>
    <row r="634" spans="1:7" x14ac:dyDescent="0.25">
      <c r="A634">
        <v>200421</v>
      </c>
      <c r="B634" t="s">
        <v>549</v>
      </c>
      <c r="C634" t="s">
        <v>550</v>
      </c>
      <c r="D634" t="s">
        <v>551</v>
      </c>
      <c r="F634" t="s">
        <v>1524</v>
      </c>
      <c r="G634">
        <v>150000</v>
      </c>
    </row>
    <row r="635" spans="1:7" x14ac:dyDescent="0.25">
      <c r="A635">
        <v>200421</v>
      </c>
      <c r="B635" t="s">
        <v>1123</v>
      </c>
      <c r="C635" t="s">
        <v>411</v>
      </c>
      <c r="D635" t="s">
        <v>1124</v>
      </c>
      <c r="F635" t="s">
        <v>808</v>
      </c>
      <c r="G635">
        <v>157500</v>
      </c>
    </row>
    <row r="636" spans="1:7" x14ac:dyDescent="0.25">
      <c r="A636">
        <v>200421</v>
      </c>
      <c r="B636" t="s">
        <v>951</v>
      </c>
      <c r="C636" t="s">
        <v>2011</v>
      </c>
      <c r="D636" t="s">
        <v>953</v>
      </c>
      <c r="F636" t="s">
        <v>954</v>
      </c>
      <c r="G636">
        <v>160000</v>
      </c>
    </row>
    <row r="637" spans="1:7" x14ac:dyDescent="0.25">
      <c r="A637">
        <v>200422</v>
      </c>
      <c r="E637" t="s">
        <v>1529</v>
      </c>
      <c r="F637" t="s">
        <v>1530</v>
      </c>
      <c r="G637">
        <v>711516.16000000003</v>
      </c>
    </row>
    <row r="638" spans="1:7" x14ac:dyDescent="0.25">
      <c r="A638">
        <v>200423</v>
      </c>
      <c r="B638" t="s">
        <v>843</v>
      </c>
      <c r="C638" t="s">
        <v>312</v>
      </c>
      <c r="D638" t="s">
        <v>592</v>
      </c>
      <c r="F638" t="s">
        <v>844</v>
      </c>
      <c r="G638">
        <v>562.6</v>
      </c>
    </row>
    <row r="639" spans="1:7" x14ac:dyDescent="0.25">
      <c r="A639">
        <v>200423</v>
      </c>
      <c r="B639" t="s">
        <v>907</v>
      </c>
      <c r="C639" t="s">
        <v>908</v>
      </c>
      <c r="D639" t="s">
        <v>909</v>
      </c>
      <c r="F639" t="s">
        <v>910</v>
      </c>
      <c r="G639">
        <v>522</v>
      </c>
    </row>
    <row r="640" spans="1:7" x14ac:dyDescent="0.25">
      <c r="A640">
        <v>200423</v>
      </c>
      <c r="B640" t="s">
        <v>1492</v>
      </c>
      <c r="C640" t="s">
        <v>909</v>
      </c>
      <c r="D640" t="s">
        <v>969</v>
      </c>
      <c r="F640" t="s">
        <v>970</v>
      </c>
      <c r="G640">
        <v>545.20000000000005</v>
      </c>
    </row>
    <row r="641" spans="1:7" x14ac:dyDescent="0.25">
      <c r="A641">
        <v>200424</v>
      </c>
      <c r="E641" t="s">
        <v>2179</v>
      </c>
      <c r="F641" t="s">
        <v>932</v>
      </c>
      <c r="G641">
        <v>1044000</v>
      </c>
    </row>
    <row r="642" spans="1:7" x14ac:dyDescent="0.25">
      <c r="A642">
        <v>200425</v>
      </c>
      <c r="B642" t="s">
        <v>907</v>
      </c>
      <c r="C642" t="s">
        <v>908</v>
      </c>
      <c r="D642" t="s">
        <v>909</v>
      </c>
      <c r="F642" t="s">
        <v>910</v>
      </c>
      <c r="G642">
        <v>141241.60000000001</v>
      </c>
    </row>
    <row r="643" spans="1:7" x14ac:dyDescent="0.25">
      <c r="A643">
        <v>200425</v>
      </c>
      <c r="B643" t="s">
        <v>1492</v>
      </c>
      <c r="C643" t="s">
        <v>909</v>
      </c>
      <c r="D643" t="s">
        <v>969</v>
      </c>
      <c r="F643" t="s">
        <v>970</v>
      </c>
      <c r="G643">
        <v>135952</v>
      </c>
    </row>
    <row r="644" spans="1:7" x14ac:dyDescent="0.25">
      <c r="A644">
        <v>200425</v>
      </c>
      <c r="B644" t="s">
        <v>843</v>
      </c>
      <c r="C644" t="s">
        <v>312</v>
      </c>
      <c r="D644" t="s">
        <v>592</v>
      </c>
      <c r="F644" t="s">
        <v>844</v>
      </c>
      <c r="G644">
        <v>157760</v>
      </c>
    </row>
    <row r="645" spans="1:7" x14ac:dyDescent="0.25">
      <c r="A645">
        <v>200426</v>
      </c>
      <c r="B645" t="s">
        <v>154</v>
      </c>
      <c r="C645" t="s">
        <v>155</v>
      </c>
      <c r="D645" t="s">
        <v>156</v>
      </c>
      <c r="F645" t="s">
        <v>158</v>
      </c>
      <c r="G645">
        <v>34250.89</v>
      </c>
    </row>
    <row r="646" spans="1:7" x14ac:dyDescent="0.25">
      <c r="A646">
        <v>200426</v>
      </c>
      <c r="B646" t="s">
        <v>951</v>
      </c>
      <c r="C646" t="s">
        <v>2011</v>
      </c>
      <c r="D646" t="s">
        <v>953</v>
      </c>
      <c r="F646" t="s">
        <v>954</v>
      </c>
      <c r="G646">
        <v>34347.599999999999</v>
      </c>
    </row>
    <row r="647" spans="1:7" x14ac:dyDescent="0.25">
      <c r="A647">
        <v>200426</v>
      </c>
      <c r="B647" t="s">
        <v>1279</v>
      </c>
      <c r="C647" t="s">
        <v>459</v>
      </c>
      <c r="D647" t="s">
        <v>460</v>
      </c>
      <c r="F647" t="s">
        <v>462</v>
      </c>
      <c r="G647">
        <v>34396.32</v>
      </c>
    </row>
    <row r="648" spans="1:7" x14ac:dyDescent="0.25">
      <c r="A648">
        <v>200427</v>
      </c>
      <c r="B648" t="s">
        <v>951</v>
      </c>
      <c r="C648" t="s">
        <v>2011</v>
      </c>
      <c r="D648" t="s">
        <v>953</v>
      </c>
      <c r="F648" t="s">
        <v>954</v>
      </c>
      <c r="G648">
        <v>335889.6</v>
      </c>
    </row>
    <row r="649" spans="1:7" x14ac:dyDescent="0.25">
      <c r="A649">
        <v>200427</v>
      </c>
      <c r="B649" t="s">
        <v>1554</v>
      </c>
      <c r="C649" t="s">
        <v>312</v>
      </c>
      <c r="D649" t="s">
        <v>1555</v>
      </c>
      <c r="F649" t="s">
        <v>1556</v>
      </c>
      <c r="G649">
        <v>330913.2</v>
      </c>
    </row>
    <row r="650" spans="1:7" x14ac:dyDescent="0.25">
      <c r="A650">
        <v>200427</v>
      </c>
      <c r="B650" t="s">
        <v>1279</v>
      </c>
      <c r="C650" t="s">
        <v>459</v>
      </c>
      <c r="D650" t="s">
        <v>460</v>
      </c>
      <c r="F650" t="s">
        <v>462</v>
      </c>
      <c r="G650">
        <v>344328.6</v>
      </c>
    </row>
    <row r="651" spans="1:7" x14ac:dyDescent="0.25">
      <c r="A651">
        <v>200428</v>
      </c>
      <c r="B651" t="s">
        <v>388</v>
      </c>
      <c r="C651" t="s">
        <v>389</v>
      </c>
      <c r="D651" t="s">
        <v>390</v>
      </c>
      <c r="F651" t="s">
        <v>391</v>
      </c>
      <c r="G651">
        <v>19151.599999999999</v>
      </c>
    </row>
    <row r="652" spans="1:7" x14ac:dyDescent="0.25">
      <c r="A652">
        <v>200428</v>
      </c>
      <c r="B652" t="s">
        <v>154</v>
      </c>
      <c r="C652" t="s">
        <v>155</v>
      </c>
      <c r="D652" t="s">
        <v>156</v>
      </c>
      <c r="F652" t="s">
        <v>158</v>
      </c>
      <c r="G652">
        <v>18850</v>
      </c>
    </row>
    <row r="653" spans="1:7" x14ac:dyDescent="0.25">
      <c r="A653">
        <v>200428</v>
      </c>
      <c r="B653" t="s">
        <v>1279</v>
      </c>
      <c r="C653" t="s">
        <v>459</v>
      </c>
      <c r="D653" t="s">
        <v>460</v>
      </c>
      <c r="F653" t="s">
        <v>462</v>
      </c>
      <c r="G653">
        <v>18940.48</v>
      </c>
    </row>
    <row r="654" spans="1:7" x14ac:dyDescent="0.25">
      <c r="A654">
        <v>200429</v>
      </c>
      <c r="B654" t="s">
        <v>907</v>
      </c>
      <c r="C654" t="s">
        <v>908</v>
      </c>
      <c r="D654" t="s">
        <v>909</v>
      </c>
      <c r="F654" t="s">
        <v>910</v>
      </c>
      <c r="G654">
        <v>29999.919999999998</v>
      </c>
    </row>
    <row r="655" spans="1:7" x14ac:dyDescent="0.25">
      <c r="A655">
        <v>200429</v>
      </c>
      <c r="B655" t="s">
        <v>1492</v>
      </c>
      <c r="C655" t="s">
        <v>909</v>
      </c>
      <c r="D655" t="s">
        <v>969</v>
      </c>
      <c r="F655" t="s">
        <v>970</v>
      </c>
      <c r="G655">
        <v>32480</v>
      </c>
    </row>
    <row r="656" spans="1:7" x14ac:dyDescent="0.25">
      <c r="A656">
        <v>200429</v>
      </c>
      <c r="B656" t="s">
        <v>843</v>
      </c>
      <c r="C656" t="s">
        <v>312</v>
      </c>
      <c r="D656" t="s">
        <v>592</v>
      </c>
      <c r="F656" t="s">
        <v>844</v>
      </c>
      <c r="G656">
        <v>37816</v>
      </c>
    </row>
    <row r="657" spans="1:7" x14ac:dyDescent="0.25">
      <c r="A657">
        <v>200430</v>
      </c>
      <c r="B657" t="s">
        <v>1279</v>
      </c>
      <c r="C657" t="s">
        <v>459</v>
      </c>
      <c r="D657" t="s">
        <v>460</v>
      </c>
      <c r="F657" t="s">
        <v>462</v>
      </c>
      <c r="G657">
        <v>1243.52</v>
      </c>
    </row>
    <row r="658" spans="1:7" x14ac:dyDescent="0.25">
      <c r="A658">
        <v>200430</v>
      </c>
      <c r="B658" t="s">
        <v>154</v>
      </c>
      <c r="C658" t="s">
        <v>155</v>
      </c>
      <c r="D658" t="s">
        <v>156</v>
      </c>
      <c r="F658" t="s">
        <v>158</v>
      </c>
      <c r="G658">
        <v>1229.99</v>
      </c>
    </row>
    <row r="659" spans="1:7" x14ac:dyDescent="0.25">
      <c r="A659">
        <v>200430</v>
      </c>
      <c r="B659" t="s">
        <v>951</v>
      </c>
      <c r="C659" t="s">
        <v>2011</v>
      </c>
      <c r="D659" t="s">
        <v>953</v>
      </c>
      <c r="F659" t="s">
        <v>954</v>
      </c>
      <c r="G659">
        <v>1235.4000000000001</v>
      </c>
    </row>
    <row r="660" spans="1:7" x14ac:dyDescent="0.25">
      <c r="A660">
        <v>200431</v>
      </c>
      <c r="B660" t="s">
        <v>388</v>
      </c>
      <c r="C660" t="s">
        <v>389</v>
      </c>
      <c r="D660" t="s">
        <v>390</v>
      </c>
      <c r="F660" t="s">
        <v>391</v>
      </c>
      <c r="G660">
        <v>1838.6</v>
      </c>
    </row>
    <row r="661" spans="1:7" x14ac:dyDescent="0.25">
      <c r="A661">
        <v>200431</v>
      </c>
      <c r="B661" t="s">
        <v>549</v>
      </c>
      <c r="C661" t="s">
        <v>436</v>
      </c>
      <c r="D661" t="s">
        <v>732</v>
      </c>
      <c r="F661" t="s">
        <v>223</v>
      </c>
      <c r="G661">
        <v>1785.84</v>
      </c>
    </row>
    <row r="662" spans="1:7" x14ac:dyDescent="0.25">
      <c r="A662">
        <v>200431</v>
      </c>
      <c r="B662" t="s">
        <v>1279</v>
      </c>
      <c r="C662" t="s">
        <v>459</v>
      </c>
      <c r="D662" t="s">
        <v>460</v>
      </c>
      <c r="F662" t="s">
        <v>462</v>
      </c>
      <c r="G662">
        <v>1882.68</v>
      </c>
    </row>
    <row r="663" spans="1:7" x14ac:dyDescent="0.25">
      <c r="A663">
        <v>200432</v>
      </c>
      <c r="B663" t="s">
        <v>951</v>
      </c>
      <c r="C663" t="s">
        <v>2011</v>
      </c>
      <c r="D663" t="s">
        <v>953</v>
      </c>
      <c r="F663" t="s">
        <v>954</v>
      </c>
      <c r="G663">
        <v>3013.68</v>
      </c>
    </row>
    <row r="664" spans="1:7" x14ac:dyDescent="0.25">
      <c r="A664">
        <v>200432</v>
      </c>
      <c r="B664" t="s">
        <v>154</v>
      </c>
      <c r="C664" t="s">
        <v>155</v>
      </c>
      <c r="D664" t="s">
        <v>156</v>
      </c>
      <c r="F664" t="s">
        <v>158</v>
      </c>
      <c r="G664">
        <v>3000</v>
      </c>
    </row>
    <row r="665" spans="1:7" x14ac:dyDescent="0.25">
      <c r="A665">
        <v>200432</v>
      </c>
      <c r="B665" t="s">
        <v>388</v>
      </c>
      <c r="C665" t="s">
        <v>389</v>
      </c>
      <c r="D665" t="s">
        <v>390</v>
      </c>
      <c r="F665" t="s">
        <v>391</v>
      </c>
      <c r="G665">
        <v>3010.2</v>
      </c>
    </row>
    <row r="666" spans="1:7" x14ac:dyDescent="0.25">
      <c r="A666">
        <v>200433</v>
      </c>
      <c r="B666" t="s">
        <v>410</v>
      </c>
      <c r="C666" t="s">
        <v>411</v>
      </c>
      <c r="D666" t="s">
        <v>204</v>
      </c>
      <c r="F666" t="s">
        <v>413</v>
      </c>
      <c r="G666">
        <v>30279.040000000001</v>
      </c>
    </row>
    <row r="667" spans="1:7" x14ac:dyDescent="0.25">
      <c r="A667">
        <v>200433</v>
      </c>
      <c r="B667" t="s">
        <v>2078</v>
      </c>
      <c r="C667" t="s">
        <v>943</v>
      </c>
      <c r="D667" t="s">
        <v>944</v>
      </c>
      <c r="F667" t="s">
        <v>945</v>
      </c>
      <c r="G667">
        <v>33223.56</v>
      </c>
    </row>
    <row r="668" spans="1:7" x14ac:dyDescent="0.25">
      <c r="A668">
        <v>200433</v>
      </c>
      <c r="B668" t="s">
        <v>1246</v>
      </c>
      <c r="C668" t="s">
        <v>2005</v>
      </c>
      <c r="D668" t="s">
        <v>1248</v>
      </c>
      <c r="F668" t="s">
        <v>1249</v>
      </c>
      <c r="G668">
        <v>35238.480000000003</v>
      </c>
    </row>
    <row r="669" spans="1:7" x14ac:dyDescent="0.25">
      <c r="A669">
        <v>200434</v>
      </c>
      <c r="B669" t="s">
        <v>2180</v>
      </c>
      <c r="C669" t="s">
        <v>566</v>
      </c>
      <c r="D669" t="s">
        <v>2163</v>
      </c>
      <c r="F669" t="s">
        <v>2181</v>
      </c>
      <c r="G669">
        <v>119642.4</v>
      </c>
    </row>
    <row r="670" spans="1:7" x14ac:dyDescent="0.25">
      <c r="A670">
        <v>200434</v>
      </c>
      <c r="B670" t="s">
        <v>1123</v>
      </c>
      <c r="C670" t="s">
        <v>411</v>
      </c>
      <c r="D670" t="s">
        <v>1124</v>
      </c>
      <c r="F670" t="s">
        <v>808</v>
      </c>
      <c r="G670">
        <v>113910.84</v>
      </c>
    </row>
    <row r="671" spans="1:7" x14ac:dyDescent="0.25">
      <c r="A671">
        <v>200434</v>
      </c>
      <c r="B671" t="s">
        <v>951</v>
      </c>
      <c r="C671" t="s">
        <v>2011</v>
      </c>
      <c r="D671" t="s">
        <v>953</v>
      </c>
      <c r="F671" t="s">
        <v>954</v>
      </c>
      <c r="G671">
        <v>116823.6</v>
      </c>
    </row>
    <row r="672" spans="1:7" x14ac:dyDescent="0.25">
      <c r="A672">
        <v>200435</v>
      </c>
      <c r="B672" t="s">
        <v>388</v>
      </c>
      <c r="C672" t="s">
        <v>389</v>
      </c>
      <c r="D672" t="s">
        <v>390</v>
      </c>
      <c r="F672" t="s">
        <v>391</v>
      </c>
      <c r="G672">
        <v>91872</v>
      </c>
    </row>
    <row r="673" spans="1:7" x14ac:dyDescent="0.25">
      <c r="A673">
        <v>200435</v>
      </c>
      <c r="B673" t="s">
        <v>951</v>
      </c>
      <c r="C673" t="s">
        <v>2011</v>
      </c>
      <c r="D673" t="s">
        <v>953</v>
      </c>
      <c r="F673" t="s">
        <v>954</v>
      </c>
      <c r="G673">
        <v>90828</v>
      </c>
    </row>
    <row r="674" spans="1:7" x14ac:dyDescent="0.25">
      <c r="A674">
        <v>200435</v>
      </c>
      <c r="B674" t="s">
        <v>154</v>
      </c>
      <c r="C674" t="s">
        <v>155</v>
      </c>
      <c r="D674" t="s">
        <v>156</v>
      </c>
      <c r="F674" t="s">
        <v>158</v>
      </c>
      <c r="G674">
        <v>89999.06</v>
      </c>
    </row>
    <row r="675" spans="1:7" x14ac:dyDescent="0.25">
      <c r="A675">
        <v>200436</v>
      </c>
      <c r="B675" t="s">
        <v>154</v>
      </c>
      <c r="C675" t="s">
        <v>155</v>
      </c>
      <c r="D675" t="s">
        <v>156</v>
      </c>
      <c r="F675" t="s">
        <v>158</v>
      </c>
      <c r="G675">
        <v>15562.05</v>
      </c>
    </row>
    <row r="676" spans="1:7" x14ac:dyDescent="0.25">
      <c r="A676">
        <v>200436</v>
      </c>
      <c r="B676" t="s">
        <v>1279</v>
      </c>
      <c r="C676" t="s">
        <v>459</v>
      </c>
      <c r="D676" t="s">
        <v>460</v>
      </c>
      <c r="F676" t="s">
        <v>462</v>
      </c>
      <c r="G676">
        <v>15714.52</v>
      </c>
    </row>
    <row r="677" spans="1:7" x14ac:dyDescent="0.25">
      <c r="A677">
        <v>200436</v>
      </c>
      <c r="B677" t="s">
        <v>388</v>
      </c>
      <c r="C677" t="s">
        <v>389</v>
      </c>
      <c r="D677" t="s">
        <v>390</v>
      </c>
      <c r="F677" t="s">
        <v>391</v>
      </c>
      <c r="G677">
        <v>15822.4</v>
      </c>
    </row>
    <row r="678" spans="1:7" x14ac:dyDescent="0.25">
      <c r="A678">
        <v>200437</v>
      </c>
      <c r="B678" t="s">
        <v>1279</v>
      </c>
      <c r="C678" t="s">
        <v>459</v>
      </c>
      <c r="D678" t="s">
        <v>460</v>
      </c>
      <c r="F678" t="s">
        <v>462</v>
      </c>
      <c r="G678">
        <v>21315</v>
      </c>
    </row>
    <row r="679" spans="1:7" x14ac:dyDescent="0.25">
      <c r="A679">
        <v>200437</v>
      </c>
      <c r="B679" t="s">
        <v>154</v>
      </c>
      <c r="C679" t="s">
        <v>155</v>
      </c>
      <c r="D679" t="s">
        <v>156</v>
      </c>
      <c r="F679" t="s">
        <v>158</v>
      </c>
      <c r="G679">
        <v>21020.97</v>
      </c>
    </row>
    <row r="680" spans="1:7" x14ac:dyDescent="0.25">
      <c r="A680">
        <v>200437</v>
      </c>
      <c r="B680" t="s">
        <v>388</v>
      </c>
      <c r="C680" t="s">
        <v>389</v>
      </c>
      <c r="D680" t="s">
        <v>390</v>
      </c>
      <c r="F680" t="s">
        <v>391</v>
      </c>
      <c r="G680">
        <v>21405.13</v>
      </c>
    </row>
    <row r="681" spans="1:7" x14ac:dyDescent="0.25">
      <c r="A681">
        <v>200438</v>
      </c>
      <c r="E681" t="s">
        <v>1395</v>
      </c>
      <c r="F681" t="s">
        <v>881</v>
      </c>
      <c r="G681">
        <v>812000</v>
      </c>
    </row>
    <row r="682" spans="1:7" x14ac:dyDescent="0.25">
      <c r="A682">
        <v>200439</v>
      </c>
      <c r="B682" t="s">
        <v>1607</v>
      </c>
      <c r="C682" t="s">
        <v>342</v>
      </c>
      <c r="D682" t="s">
        <v>1206</v>
      </c>
      <c r="F682" t="s">
        <v>1207</v>
      </c>
      <c r="G682">
        <v>255655.3</v>
      </c>
    </row>
    <row r="683" spans="1:7" x14ac:dyDescent="0.25">
      <c r="A683">
        <v>200439</v>
      </c>
      <c r="B683" t="s">
        <v>1422</v>
      </c>
      <c r="C683" t="s">
        <v>1423</v>
      </c>
      <c r="D683" t="s">
        <v>1424</v>
      </c>
      <c r="F683" t="s">
        <v>1425</v>
      </c>
      <c r="G683">
        <v>261580</v>
      </c>
    </row>
    <row r="684" spans="1:7" x14ac:dyDescent="0.25">
      <c r="A684">
        <v>200439</v>
      </c>
      <c r="B684" t="s">
        <v>2086</v>
      </c>
      <c r="C684" t="s">
        <v>2182</v>
      </c>
      <c r="D684" t="s">
        <v>2183</v>
      </c>
      <c r="G684">
        <v>263296.8</v>
      </c>
    </row>
    <row r="685" spans="1:7" x14ac:dyDescent="0.25">
      <c r="A685">
        <v>200440</v>
      </c>
      <c r="B685" t="s">
        <v>1611</v>
      </c>
      <c r="C685" t="s">
        <v>1612</v>
      </c>
      <c r="D685" t="s">
        <v>1613</v>
      </c>
      <c r="F685" t="s">
        <v>2184</v>
      </c>
      <c r="G685">
        <v>315305.39</v>
      </c>
    </row>
    <row r="686" spans="1:7" x14ac:dyDescent="0.25">
      <c r="A686">
        <v>200440</v>
      </c>
      <c r="B686" t="s">
        <v>951</v>
      </c>
      <c r="C686" t="s">
        <v>2011</v>
      </c>
      <c r="D686" t="s">
        <v>953</v>
      </c>
      <c r="F686" t="s">
        <v>954</v>
      </c>
      <c r="G686">
        <v>319341.27</v>
      </c>
    </row>
    <row r="687" spans="1:7" x14ac:dyDescent="0.25">
      <c r="A687">
        <v>200440</v>
      </c>
      <c r="B687" t="s">
        <v>1279</v>
      </c>
      <c r="C687" t="s">
        <v>459</v>
      </c>
      <c r="D687" t="s">
        <v>460</v>
      </c>
      <c r="F687" t="s">
        <v>462</v>
      </c>
      <c r="G687">
        <v>325189.64</v>
      </c>
    </row>
    <row r="688" spans="1:7" x14ac:dyDescent="0.25">
      <c r="A688">
        <v>200441</v>
      </c>
      <c r="B688" t="s">
        <v>1620</v>
      </c>
      <c r="C688" t="s">
        <v>666</v>
      </c>
      <c r="D688" t="s">
        <v>1621</v>
      </c>
      <c r="F688" t="s">
        <v>1622</v>
      </c>
      <c r="G688">
        <v>279996.15999999997</v>
      </c>
    </row>
    <row r="689" spans="1:7" x14ac:dyDescent="0.25">
      <c r="A689">
        <v>200441</v>
      </c>
      <c r="B689" t="s">
        <v>2140</v>
      </c>
      <c r="C689" t="s">
        <v>2000</v>
      </c>
      <c r="D689" t="s">
        <v>2001</v>
      </c>
      <c r="F689" t="s">
        <v>2003</v>
      </c>
      <c r="G689">
        <v>320647.2</v>
      </c>
    </row>
    <row r="690" spans="1:7" x14ac:dyDescent="0.25">
      <c r="A690">
        <v>200441</v>
      </c>
      <c r="B690" t="s">
        <v>2185</v>
      </c>
      <c r="C690" t="s">
        <v>665</v>
      </c>
      <c r="D690" t="s">
        <v>2186</v>
      </c>
      <c r="F690" t="s">
        <v>2187</v>
      </c>
      <c r="G690">
        <v>417402.8</v>
      </c>
    </row>
    <row r="691" spans="1:7" x14ac:dyDescent="0.25">
      <c r="A691">
        <v>200442</v>
      </c>
      <c r="B691" t="s">
        <v>549</v>
      </c>
      <c r="C691" t="s">
        <v>436</v>
      </c>
      <c r="D691" t="s">
        <v>732</v>
      </c>
      <c r="F691" t="s">
        <v>223</v>
      </c>
    </row>
    <row r="692" spans="1:7" x14ac:dyDescent="0.25">
      <c r="A692">
        <v>200442</v>
      </c>
      <c r="B692" t="s">
        <v>951</v>
      </c>
      <c r="C692" t="s">
        <v>2011</v>
      </c>
      <c r="D692" t="s">
        <v>953</v>
      </c>
      <c r="F692" t="s">
        <v>954</v>
      </c>
      <c r="G692">
        <v>35094.639999999999</v>
      </c>
    </row>
    <row r="693" spans="1:7" x14ac:dyDescent="0.25">
      <c r="A693">
        <v>200442</v>
      </c>
      <c r="B693" t="s">
        <v>388</v>
      </c>
      <c r="C693" t="s">
        <v>389</v>
      </c>
      <c r="D693" t="s">
        <v>390</v>
      </c>
      <c r="F693" t="s">
        <v>391</v>
      </c>
      <c r="G693">
        <v>34757.31</v>
      </c>
    </row>
    <row r="694" spans="1:7" x14ac:dyDescent="0.25">
      <c r="A694">
        <v>200443</v>
      </c>
      <c r="B694" t="s">
        <v>1279</v>
      </c>
      <c r="C694" t="s">
        <v>459</v>
      </c>
      <c r="D694" t="s">
        <v>460</v>
      </c>
      <c r="F694" t="s">
        <v>462</v>
      </c>
      <c r="G694">
        <v>274026.7</v>
      </c>
    </row>
    <row r="695" spans="1:7" x14ac:dyDescent="0.25">
      <c r="A695">
        <v>200443</v>
      </c>
      <c r="B695" t="s">
        <v>333</v>
      </c>
      <c r="C695" t="s">
        <v>334</v>
      </c>
      <c r="D695" t="s">
        <v>335</v>
      </c>
      <c r="F695" t="s">
        <v>336</v>
      </c>
      <c r="G695">
        <v>302108.98</v>
      </c>
    </row>
    <row r="696" spans="1:7" x14ac:dyDescent="0.25">
      <c r="A696">
        <v>200443</v>
      </c>
      <c r="B696" t="s">
        <v>951</v>
      </c>
      <c r="C696" t="s">
        <v>2011</v>
      </c>
      <c r="D696" t="s">
        <v>953</v>
      </c>
      <c r="F696" t="s">
        <v>954</v>
      </c>
      <c r="G696">
        <v>333235.15999999997</v>
      </c>
    </row>
    <row r="697" spans="1:7" x14ac:dyDescent="0.25">
      <c r="A697">
        <v>200444</v>
      </c>
      <c r="E697" t="s">
        <v>1638</v>
      </c>
      <c r="F697" t="s">
        <v>1639</v>
      </c>
      <c r="G697">
        <v>493247.08</v>
      </c>
    </row>
    <row r="698" spans="1:7" x14ac:dyDescent="0.25">
      <c r="A698">
        <v>200444</v>
      </c>
      <c r="B698" t="s">
        <v>1440</v>
      </c>
      <c r="C698" t="s">
        <v>1441</v>
      </c>
      <c r="D698" t="s">
        <v>566</v>
      </c>
      <c r="F698" t="s">
        <v>1442</v>
      </c>
      <c r="G698">
        <v>503416.34</v>
      </c>
    </row>
    <row r="699" spans="1:7" x14ac:dyDescent="0.25">
      <c r="A699">
        <v>200444</v>
      </c>
      <c r="E699" t="s">
        <v>2188</v>
      </c>
      <c r="F699" t="s">
        <v>1155</v>
      </c>
      <c r="G699">
        <v>503547.88</v>
      </c>
    </row>
    <row r="700" spans="1:7" x14ac:dyDescent="0.25">
      <c r="A700">
        <v>200445</v>
      </c>
      <c r="E700" t="s">
        <v>1459</v>
      </c>
      <c r="F700" t="s">
        <v>1460</v>
      </c>
      <c r="G700">
        <v>1380.4</v>
      </c>
    </row>
    <row r="701" spans="1:7" x14ac:dyDescent="0.25">
      <c r="A701">
        <v>200445</v>
      </c>
      <c r="B701" t="s">
        <v>1440</v>
      </c>
      <c r="C701" t="s">
        <v>1441</v>
      </c>
      <c r="D701" t="s">
        <v>566</v>
      </c>
      <c r="F701" t="s">
        <v>1442</v>
      </c>
      <c r="G701">
        <v>1403.6</v>
      </c>
    </row>
    <row r="702" spans="1:7" x14ac:dyDescent="0.25">
      <c r="A702">
        <v>200445</v>
      </c>
      <c r="E702" t="s">
        <v>2188</v>
      </c>
      <c r="F702" t="s">
        <v>1155</v>
      </c>
      <c r="G702">
        <v>1433.7</v>
      </c>
    </row>
    <row r="703" spans="1:7" x14ac:dyDescent="0.25">
      <c r="A703">
        <v>200446</v>
      </c>
      <c r="E703" t="s">
        <v>1638</v>
      </c>
      <c r="F703" t="s">
        <v>1639</v>
      </c>
      <c r="G703">
        <v>2412800</v>
      </c>
    </row>
    <row r="704" spans="1:7" x14ac:dyDescent="0.25">
      <c r="A704">
        <v>200447</v>
      </c>
      <c r="B704" t="s">
        <v>1654</v>
      </c>
      <c r="C704" t="s">
        <v>1655</v>
      </c>
      <c r="D704" t="s">
        <v>1656</v>
      </c>
      <c r="E704">
        <v>0</v>
      </c>
      <c r="F704" t="s">
        <v>1657</v>
      </c>
      <c r="G704">
        <v>403680</v>
      </c>
    </row>
    <row r="705" spans="1:7" x14ac:dyDescent="0.25">
      <c r="A705">
        <v>200448</v>
      </c>
      <c r="B705">
        <v>0</v>
      </c>
      <c r="C705">
        <v>0</v>
      </c>
      <c r="D705">
        <v>0</v>
      </c>
      <c r="E705" t="s">
        <v>1666</v>
      </c>
      <c r="F705" t="s">
        <v>1667</v>
      </c>
      <c r="G705">
        <v>444867.4472</v>
      </c>
    </row>
    <row r="706" spans="1:7" x14ac:dyDescent="0.25">
      <c r="A706">
        <v>200449</v>
      </c>
      <c r="B706">
        <v>0</v>
      </c>
      <c r="C706">
        <v>0</v>
      </c>
      <c r="D706">
        <v>0</v>
      </c>
      <c r="E706" t="s">
        <v>1666</v>
      </c>
      <c r="F706" t="s">
        <v>1667</v>
      </c>
      <c r="G706">
        <v>528486.72</v>
      </c>
    </row>
    <row r="707" spans="1:7" x14ac:dyDescent="0.25">
      <c r="A707">
        <v>200450</v>
      </c>
      <c r="B707" t="s">
        <v>1675</v>
      </c>
      <c r="C707" t="s">
        <v>1676</v>
      </c>
      <c r="D707" t="s">
        <v>1677</v>
      </c>
      <c r="E707">
        <v>0</v>
      </c>
      <c r="F707" t="s">
        <v>1678</v>
      </c>
      <c r="G707">
        <v>214948</v>
      </c>
    </row>
    <row r="708" spans="1:7" x14ac:dyDescent="0.25">
      <c r="A708">
        <v>200451</v>
      </c>
      <c r="B708">
        <v>0</v>
      </c>
      <c r="C708">
        <v>0</v>
      </c>
      <c r="D708">
        <v>0</v>
      </c>
      <c r="E708" t="s">
        <v>1684</v>
      </c>
      <c r="F708" t="s">
        <v>1685</v>
      </c>
      <c r="G708">
        <v>86489.600000000006</v>
      </c>
    </row>
    <row r="709" spans="1:7" x14ac:dyDescent="0.25">
      <c r="A709">
        <v>200452</v>
      </c>
      <c r="B709">
        <v>0</v>
      </c>
      <c r="C709">
        <v>0</v>
      </c>
      <c r="E709" t="s">
        <v>1684</v>
      </c>
      <c r="F709" t="s">
        <v>1685</v>
      </c>
      <c r="G709">
        <v>51040</v>
      </c>
    </row>
    <row r="710" spans="1:7" x14ac:dyDescent="0.25">
      <c r="A710">
        <v>200453</v>
      </c>
      <c r="B710">
        <v>0</v>
      </c>
      <c r="C710">
        <v>0</v>
      </c>
      <c r="E710" t="s">
        <v>1684</v>
      </c>
      <c r="F710" t="s">
        <v>1685</v>
      </c>
      <c r="G710">
        <v>135859.20000000001</v>
      </c>
    </row>
    <row r="711" spans="1:7" x14ac:dyDescent="0.25">
      <c r="A711">
        <v>200454</v>
      </c>
      <c r="B711">
        <v>0</v>
      </c>
      <c r="C711">
        <v>0</v>
      </c>
      <c r="E711" t="s">
        <v>1697</v>
      </c>
      <c r="F711" t="s">
        <v>1698</v>
      </c>
      <c r="G711">
        <v>75399.941999999995</v>
      </c>
    </row>
    <row r="712" spans="1:7" x14ac:dyDescent="0.25">
      <c r="A712">
        <v>200455</v>
      </c>
      <c r="B712" t="s">
        <v>1702</v>
      </c>
      <c r="C712" t="s">
        <v>203</v>
      </c>
      <c r="E712">
        <v>0</v>
      </c>
      <c r="F712" t="s">
        <v>1704</v>
      </c>
      <c r="G712">
        <v>168200</v>
      </c>
    </row>
    <row r="713" spans="1:7" x14ac:dyDescent="0.25">
      <c r="A713">
        <v>200456</v>
      </c>
      <c r="B713" t="s">
        <v>1708</v>
      </c>
      <c r="C713" t="s">
        <v>203</v>
      </c>
      <c r="E713">
        <v>0</v>
      </c>
      <c r="F713" t="s">
        <v>1710</v>
      </c>
      <c r="G713">
        <v>371200</v>
      </c>
    </row>
    <row r="714" spans="1:7" x14ac:dyDescent="0.25">
      <c r="A714">
        <v>200457</v>
      </c>
      <c r="B714" t="s">
        <v>1714</v>
      </c>
      <c r="C714" t="s">
        <v>1715</v>
      </c>
      <c r="E714">
        <v>0</v>
      </c>
      <c r="F714" t="s">
        <v>1717</v>
      </c>
      <c r="G714">
        <v>490001.4</v>
      </c>
    </row>
    <row r="715" spans="1:7" x14ac:dyDescent="0.25">
      <c r="A715">
        <v>200458</v>
      </c>
      <c r="B715" t="s">
        <v>1721</v>
      </c>
      <c r="C715" t="s">
        <v>1722</v>
      </c>
      <c r="E715">
        <v>0</v>
      </c>
      <c r="F715" t="s">
        <v>1724</v>
      </c>
      <c r="G715">
        <v>661664</v>
      </c>
    </row>
    <row r="716" spans="1:7" x14ac:dyDescent="0.25">
      <c r="A716">
        <v>200459</v>
      </c>
      <c r="B716" t="s">
        <v>1727</v>
      </c>
      <c r="C716" t="s">
        <v>1728</v>
      </c>
      <c r="E716">
        <v>0</v>
      </c>
      <c r="F716" t="s">
        <v>1729</v>
      </c>
      <c r="G716">
        <v>183152.4</v>
      </c>
    </row>
    <row r="717" spans="1:7" x14ac:dyDescent="0.25">
      <c r="A717">
        <v>200460</v>
      </c>
      <c r="B717" t="s">
        <v>1733</v>
      </c>
      <c r="C717" t="s">
        <v>1734</v>
      </c>
      <c r="E717">
        <v>0</v>
      </c>
      <c r="F717" t="s">
        <v>1736</v>
      </c>
      <c r="G717">
        <v>600300</v>
      </c>
    </row>
    <row r="718" spans="1:7" x14ac:dyDescent="0.25">
      <c r="A718">
        <v>200461</v>
      </c>
      <c r="B718" t="s">
        <v>1739</v>
      </c>
      <c r="C718" t="s">
        <v>1728</v>
      </c>
      <c r="E718">
        <v>0</v>
      </c>
      <c r="F718" t="s">
        <v>1741</v>
      </c>
      <c r="G718">
        <v>540270</v>
      </c>
    </row>
    <row r="719" spans="1:7" x14ac:dyDescent="0.25">
      <c r="A719">
        <v>200462</v>
      </c>
      <c r="B719" t="s">
        <v>1744</v>
      </c>
      <c r="C719" t="s">
        <v>1745</v>
      </c>
      <c r="E719">
        <v>0</v>
      </c>
      <c r="F719" t="s">
        <v>1614</v>
      </c>
      <c r="G719">
        <v>66468</v>
      </c>
    </row>
    <row r="720" spans="1:7" x14ac:dyDescent="0.25">
      <c r="A720">
        <v>200463</v>
      </c>
      <c r="B720" t="s">
        <v>1750</v>
      </c>
      <c r="C720" t="s">
        <v>627</v>
      </c>
      <c r="E720">
        <v>0</v>
      </c>
      <c r="F720" t="s">
        <v>1752</v>
      </c>
      <c r="G720">
        <v>309400.58240000001</v>
      </c>
    </row>
    <row r="721" spans="1:7" x14ac:dyDescent="0.25">
      <c r="A721">
        <v>200464</v>
      </c>
      <c r="B721" t="s">
        <v>1759</v>
      </c>
      <c r="C721" t="s">
        <v>1760</v>
      </c>
      <c r="E721">
        <v>0</v>
      </c>
      <c r="F721" t="s">
        <v>1762</v>
      </c>
      <c r="G721">
        <v>467998.75200000004</v>
      </c>
    </row>
    <row r="722" spans="1:7" x14ac:dyDescent="0.25">
      <c r="A722">
        <v>200465</v>
      </c>
      <c r="B722" t="s">
        <v>1766</v>
      </c>
      <c r="C722" t="s">
        <v>1767</v>
      </c>
      <c r="E722">
        <v>0</v>
      </c>
      <c r="F722" t="s">
        <v>1425</v>
      </c>
      <c r="G722">
        <v>1368800</v>
      </c>
    </row>
    <row r="723" spans="1:7" x14ac:dyDescent="0.25">
      <c r="A723">
        <v>200466</v>
      </c>
      <c r="B723" t="s">
        <v>1772</v>
      </c>
      <c r="C723" t="s">
        <v>789</v>
      </c>
      <c r="E723">
        <v>0</v>
      </c>
      <c r="F723" t="s">
        <v>1774</v>
      </c>
      <c r="G723">
        <v>190321.2</v>
      </c>
    </row>
    <row r="724" spans="1:7" x14ac:dyDescent="0.25">
      <c r="A724">
        <v>200467</v>
      </c>
      <c r="B724" t="s">
        <v>1708</v>
      </c>
      <c r="C724" t="s">
        <v>203</v>
      </c>
      <c r="E724">
        <v>0</v>
      </c>
      <c r="F724" t="s">
        <v>1710</v>
      </c>
      <c r="G724">
        <v>185600</v>
      </c>
    </row>
    <row r="725" spans="1:7" x14ac:dyDescent="0.25">
      <c r="A725">
        <v>200468</v>
      </c>
      <c r="B725" t="s">
        <v>1708</v>
      </c>
      <c r="C725" t="s">
        <v>203</v>
      </c>
      <c r="E725">
        <v>0</v>
      </c>
      <c r="F725" t="s">
        <v>1710</v>
      </c>
      <c r="G725">
        <v>123250</v>
      </c>
    </row>
    <row r="726" spans="1:7" x14ac:dyDescent="0.25">
      <c r="A726">
        <v>200469</v>
      </c>
      <c r="B726">
        <v>0</v>
      </c>
      <c r="C726">
        <v>0</v>
      </c>
      <c r="E726" t="s">
        <v>1784</v>
      </c>
      <c r="F726" t="s">
        <v>1785</v>
      </c>
      <c r="G726">
        <v>727790.94839999999</v>
      </c>
    </row>
    <row r="727" spans="1:7" x14ac:dyDescent="0.25">
      <c r="A727">
        <v>200470</v>
      </c>
      <c r="B727" t="s">
        <v>1708</v>
      </c>
      <c r="C727" t="s">
        <v>203</v>
      </c>
      <c r="E727">
        <v>0</v>
      </c>
      <c r="F727" t="s">
        <v>1710</v>
      </c>
      <c r="G727">
        <v>104400</v>
      </c>
    </row>
    <row r="728" spans="1:7" x14ac:dyDescent="0.25">
      <c r="A728">
        <v>200471</v>
      </c>
      <c r="B728" t="s">
        <v>1702</v>
      </c>
      <c r="C728" t="s">
        <v>203</v>
      </c>
      <c r="E728">
        <v>0</v>
      </c>
      <c r="F728" t="s">
        <v>1704</v>
      </c>
      <c r="G728">
        <v>576114</v>
      </c>
    </row>
    <row r="729" spans="1:7" x14ac:dyDescent="0.25">
      <c r="A729">
        <v>200472</v>
      </c>
      <c r="B729">
        <v>0</v>
      </c>
      <c r="C729">
        <v>0</v>
      </c>
      <c r="E729" t="s">
        <v>1794</v>
      </c>
      <c r="F729" t="s">
        <v>1795</v>
      </c>
      <c r="G729">
        <v>232000</v>
      </c>
    </row>
    <row r="730" spans="1:7" x14ac:dyDescent="0.25">
      <c r="A730">
        <v>200473</v>
      </c>
      <c r="B730">
        <v>0</v>
      </c>
      <c r="C730">
        <v>0</v>
      </c>
      <c r="E730" t="s">
        <v>1684</v>
      </c>
      <c r="F730" t="s">
        <v>1685</v>
      </c>
      <c r="G730">
        <v>544430.92000000004</v>
      </c>
    </row>
    <row r="731" spans="1:7" x14ac:dyDescent="0.25">
      <c r="A731">
        <v>200474</v>
      </c>
      <c r="B731" t="s">
        <v>1721</v>
      </c>
      <c r="C731" t="s">
        <v>1722</v>
      </c>
      <c r="E731">
        <v>0</v>
      </c>
      <c r="F731" t="s">
        <v>1724</v>
      </c>
      <c r="G731">
        <v>348116</v>
      </c>
    </row>
    <row r="732" spans="1:7" x14ac:dyDescent="0.25">
      <c r="A732">
        <v>200475</v>
      </c>
      <c r="B732" t="s">
        <v>1714</v>
      </c>
      <c r="C732" t="s">
        <v>1715</v>
      </c>
      <c r="E732">
        <v>0</v>
      </c>
      <c r="F732" t="s">
        <v>1717</v>
      </c>
      <c r="G732">
        <v>489984</v>
      </c>
    </row>
    <row r="733" spans="1:7" x14ac:dyDescent="0.25">
      <c r="A733">
        <v>200476</v>
      </c>
      <c r="B733" t="s">
        <v>1807</v>
      </c>
      <c r="C733" t="s">
        <v>1808</v>
      </c>
      <c r="E733">
        <v>0</v>
      </c>
      <c r="F733" t="s">
        <v>1809</v>
      </c>
      <c r="G733">
        <v>261000</v>
      </c>
    </row>
    <row r="734" spans="1:7" x14ac:dyDescent="0.25">
      <c r="A734">
        <v>200477</v>
      </c>
      <c r="B734" t="s">
        <v>1807</v>
      </c>
      <c r="C734" t="s">
        <v>1808</v>
      </c>
      <c r="E734">
        <v>0</v>
      </c>
      <c r="F734" t="s">
        <v>1809</v>
      </c>
      <c r="G734">
        <v>489995.6</v>
      </c>
    </row>
    <row r="735" spans="1:7" x14ac:dyDescent="0.25">
      <c r="A735">
        <v>200478</v>
      </c>
      <c r="B735" t="s">
        <v>1807</v>
      </c>
      <c r="C735" t="s">
        <v>1808</v>
      </c>
      <c r="E735">
        <v>0</v>
      </c>
      <c r="F735" t="s">
        <v>1809</v>
      </c>
      <c r="G735">
        <v>313200</v>
      </c>
    </row>
    <row r="736" spans="1:7" x14ac:dyDescent="0.25">
      <c r="A736">
        <v>200479</v>
      </c>
      <c r="B736" t="s">
        <v>1714</v>
      </c>
      <c r="C736" t="s">
        <v>1715</v>
      </c>
      <c r="E736">
        <v>0</v>
      </c>
      <c r="F736" t="s">
        <v>1717</v>
      </c>
      <c r="G736">
        <v>325101.59999999998</v>
      </c>
    </row>
    <row r="737" spans="1:7" x14ac:dyDescent="0.25">
      <c r="A737">
        <v>200480</v>
      </c>
      <c r="B737" t="s">
        <v>1739</v>
      </c>
      <c r="C737" t="s">
        <v>1728</v>
      </c>
      <c r="E737">
        <v>0</v>
      </c>
      <c r="F737" t="s">
        <v>1741</v>
      </c>
      <c r="G737">
        <v>195112</v>
      </c>
    </row>
    <row r="738" spans="1:7" x14ac:dyDescent="0.25">
      <c r="A738">
        <v>200481</v>
      </c>
      <c r="B738">
        <v>0</v>
      </c>
      <c r="C738">
        <v>0</v>
      </c>
      <c r="E738" t="s">
        <v>1666</v>
      </c>
      <c r="F738" t="s">
        <v>1667</v>
      </c>
      <c r="G738">
        <v>351480</v>
      </c>
    </row>
    <row r="739" spans="1:7" x14ac:dyDescent="0.25">
      <c r="A739">
        <v>200482</v>
      </c>
      <c r="B739">
        <v>0</v>
      </c>
      <c r="C739">
        <v>0</v>
      </c>
      <c r="E739" t="s">
        <v>1684</v>
      </c>
      <c r="F739" t="s">
        <v>1685</v>
      </c>
      <c r="G739">
        <v>348000</v>
      </c>
    </row>
    <row r="740" spans="1:7" x14ac:dyDescent="0.25">
      <c r="A740">
        <v>200483</v>
      </c>
      <c r="B740">
        <v>0</v>
      </c>
      <c r="C740">
        <v>0</v>
      </c>
      <c r="E740" t="s">
        <v>1794</v>
      </c>
      <c r="F740" t="s">
        <v>1795</v>
      </c>
      <c r="G740">
        <v>324800</v>
      </c>
    </row>
    <row r="741" spans="1:7" x14ac:dyDescent="0.25">
      <c r="A741">
        <v>200484</v>
      </c>
      <c r="B741" t="s">
        <v>1702</v>
      </c>
      <c r="C741" t="s">
        <v>203</v>
      </c>
      <c r="E741">
        <v>0</v>
      </c>
      <c r="F741" t="s">
        <v>1704</v>
      </c>
      <c r="G741">
        <v>116000</v>
      </c>
    </row>
    <row r="742" spans="1:7" x14ac:dyDescent="0.25">
      <c r="A742">
        <v>200485</v>
      </c>
      <c r="B742">
        <v>0</v>
      </c>
      <c r="C742">
        <v>0</v>
      </c>
      <c r="E742" t="s">
        <v>1794</v>
      </c>
      <c r="F742" t="s">
        <v>1795</v>
      </c>
      <c r="G742">
        <v>290000</v>
      </c>
    </row>
    <row r="743" spans="1:7" x14ac:dyDescent="0.25">
      <c r="A743">
        <v>200486</v>
      </c>
      <c r="B743" t="s">
        <v>1675</v>
      </c>
      <c r="C743" t="s">
        <v>1676</v>
      </c>
      <c r="E743">
        <v>0</v>
      </c>
      <c r="F743" t="s">
        <v>1678</v>
      </c>
      <c r="G743">
        <v>3248000</v>
      </c>
    </row>
    <row r="744" spans="1:7" x14ac:dyDescent="0.25">
      <c r="A744">
        <v>200487</v>
      </c>
      <c r="B744" t="s">
        <v>1708</v>
      </c>
      <c r="C744" t="s">
        <v>203</v>
      </c>
      <c r="E744">
        <v>0</v>
      </c>
      <c r="F744" t="s">
        <v>1710</v>
      </c>
      <c r="G744">
        <v>240464.984</v>
      </c>
    </row>
    <row r="745" spans="1:7" x14ac:dyDescent="0.25">
      <c r="A745">
        <v>200488</v>
      </c>
      <c r="B745" t="s">
        <v>1845</v>
      </c>
      <c r="C745" t="s">
        <v>1846</v>
      </c>
      <c r="E745">
        <v>0</v>
      </c>
      <c r="F745" t="s">
        <v>1848</v>
      </c>
      <c r="G745">
        <v>91998.962</v>
      </c>
    </row>
    <row r="746" spans="1:7" x14ac:dyDescent="0.25">
      <c r="A746">
        <v>200489</v>
      </c>
      <c r="B746" t="s">
        <v>1702</v>
      </c>
      <c r="C746" t="s">
        <v>203</v>
      </c>
      <c r="E746">
        <v>0</v>
      </c>
      <c r="F746" t="s">
        <v>1704</v>
      </c>
      <c r="G746">
        <v>411800</v>
      </c>
    </row>
    <row r="747" spans="1:7" x14ac:dyDescent="0.25">
      <c r="A747">
        <v>200490</v>
      </c>
      <c r="B747" t="s">
        <v>1721</v>
      </c>
      <c r="C747" t="s">
        <v>1722</v>
      </c>
      <c r="E747">
        <v>0</v>
      </c>
      <c r="F747" t="s">
        <v>1724</v>
      </c>
      <c r="G747">
        <v>188384</v>
      </c>
    </row>
    <row r="748" spans="1:7" x14ac:dyDescent="0.25">
      <c r="A748">
        <v>200491</v>
      </c>
      <c r="B748" t="s">
        <v>1739</v>
      </c>
      <c r="C748" t="s">
        <v>1728</v>
      </c>
      <c r="E748">
        <v>0</v>
      </c>
      <c r="F748" t="s">
        <v>1741</v>
      </c>
      <c r="G748">
        <v>370117.72</v>
      </c>
    </row>
    <row r="749" spans="1:7" x14ac:dyDescent="0.25">
      <c r="A749">
        <v>200492</v>
      </c>
      <c r="B749" t="s">
        <v>1858</v>
      </c>
      <c r="C749" t="s">
        <v>1859</v>
      </c>
      <c r="E749">
        <v>0</v>
      </c>
      <c r="F749" t="s">
        <v>1390</v>
      </c>
      <c r="G749">
        <v>83647.600000000006</v>
      </c>
    </row>
    <row r="750" spans="1:7" x14ac:dyDescent="0.25">
      <c r="A750">
        <v>200493</v>
      </c>
      <c r="B750">
        <v>0</v>
      </c>
      <c r="C750">
        <v>0</v>
      </c>
      <c r="E750" t="s">
        <v>1864</v>
      </c>
      <c r="F750" t="s">
        <v>1865</v>
      </c>
      <c r="G750">
        <v>272224.71679999999</v>
      </c>
    </row>
    <row r="751" spans="1:7" x14ac:dyDescent="0.25">
      <c r="A751">
        <v>200494</v>
      </c>
      <c r="B751" t="s">
        <v>1845</v>
      </c>
      <c r="C751" t="s">
        <v>1846</v>
      </c>
      <c r="E751">
        <v>0</v>
      </c>
      <c r="F751" t="s">
        <v>1848</v>
      </c>
      <c r="G751">
        <v>459994.81</v>
      </c>
    </row>
    <row r="752" spans="1:7" x14ac:dyDescent="0.25">
      <c r="A752">
        <v>200495</v>
      </c>
      <c r="B752" t="s">
        <v>1727</v>
      </c>
      <c r="C752" t="s">
        <v>1871</v>
      </c>
      <c r="E752">
        <v>0</v>
      </c>
      <c r="F752" t="s">
        <v>1872</v>
      </c>
      <c r="G752">
        <v>108476.99399999999</v>
      </c>
    </row>
    <row r="753" spans="1:7" x14ac:dyDescent="0.25">
      <c r="A753">
        <v>200496</v>
      </c>
      <c r="B753">
        <v>0</v>
      </c>
      <c r="C753">
        <v>0</v>
      </c>
      <c r="E753" t="s">
        <v>1876</v>
      </c>
      <c r="F753" t="s">
        <v>182</v>
      </c>
      <c r="G753">
        <v>153649.4</v>
      </c>
    </row>
    <row r="754" spans="1:7" x14ac:dyDescent="0.25">
      <c r="A754">
        <v>200497</v>
      </c>
      <c r="B754" t="s">
        <v>277</v>
      </c>
      <c r="C754" t="s">
        <v>278</v>
      </c>
      <c r="E754">
        <v>0</v>
      </c>
      <c r="F754" t="s">
        <v>281</v>
      </c>
      <c r="G754">
        <v>138974</v>
      </c>
    </row>
    <row r="755" spans="1:7" x14ac:dyDescent="0.25">
      <c r="A755">
        <v>200498</v>
      </c>
      <c r="B755" t="s">
        <v>1881</v>
      </c>
      <c r="C755" t="s">
        <v>1882</v>
      </c>
      <c r="E755">
        <v>0</v>
      </c>
      <c r="F755" t="s">
        <v>1884</v>
      </c>
      <c r="G755">
        <v>197664</v>
      </c>
    </row>
    <row r="756" spans="1:7" x14ac:dyDescent="0.25">
      <c r="A756">
        <v>200499</v>
      </c>
      <c r="B756" t="s">
        <v>1881</v>
      </c>
      <c r="C756" t="s">
        <v>1882</v>
      </c>
      <c r="E756">
        <v>0</v>
      </c>
      <c r="F756" t="s">
        <v>1884</v>
      </c>
      <c r="G756">
        <v>546724.40240000002</v>
      </c>
    </row>
    <row r="757" spans="1:7" x14ac:dyDescent="0.25">
      <c r="A757">
        <v>200500</v>
      </c>
      <c r="B757" t="s">
        <v>1881</v>
      </c>
      <c r="C757" t="s">
        <v>1882</v>
      </c>
      <c r="E757">
        <v>0</v>
      </c>
      <c r="F757" t="s">
        <v>1884</v>
      </c>
      <c r="G757">
        <v>265640</v>
      </c>
    </row>
    <row r="758" spans="1:7" x14ac:dyDescent="0.25">
      <c r="A758">
        <v>200501</v>
      </c>
      <c r="B758">
        <v>0</v>
      </c>
      <c r="C758">
        <v>0</v>
      </c>
      <c r="E758" t="s">
        <v>1892</v>
      </c>
      <c r="F758" t="s">
        <v>1893</v>
      </c>
      <c r="G758">
        <v>289781.22399999999</v>
      </c>
    </row>
    <row r="759" spans="1:7" x14ac:dyDescent="0.25">
      <c r="A759">
        <v>200502</v>
      </c>
      <c r="B759">
        <v>0</v>
      </c>
      <c r="C759">
        <v>0</v>
      </c>
      <c r="E759" t="s">
        <v>1896</v>
      </c>
      <c r="F759" t="s">
        <v>1897</v>
      </c>
      <c r="G759">
        <v>134646.5</v>
      </c>
    </row>
    <row r="760" spans="1:7" x14ac:dyDescent="0.25">
      <c r="A760">
        <v>200503</v>
      </c>
      <c r="B760">
        <v>0</v>
      </c>
      <c r="C760">
        <v>0</v>
      </c>
      <c r="E760" t="s">
        <v>1684</v>
      </c>
      <c r="F760" t="s">
        <v>1685</v>
      </c>
      <c r="G760">
        <v>284314.39919999999</v>
      </c>
    </row>
    <row r="761" spans="1:7" x14ac:dyDescent="0.25">
      <c r="A761">
        <v>200504</v>
      </c>
      <c r="B761" t="s">
        <v>1903</v>
      </c>
      <c r="C761" t="s">
        <v>192</v>
      </c>
      <c r="E761">
        <v>0</v>
      </c>
      <c r="F761" t="s">
        <v>1905</v>
      </c>
      <c r="G761">
        <v>37215.282399999996</v>
      </c>
    </row>
    <row r="762" spans="1:7" x14ac:dyDescent="0.25">
      <c r="A762">
        <v>200505</v>
      </c>
      <c r="B762" t="s">
        <v>1845</v>
      </c>
      <c r="C762" t="s">
        <v>1846</v>
      </c>
      <c r="E762">
        <v>0</v>
      </c>
      <c r="F762" t="s">
        <v>1848</v>
      </c>
      <c r="G762">
        <v>331999.00639999995</v>
      </c>
    </row>
    <row r="763" spans="1:7" x14ac:dyDescent="0.25">
      <c r="A763">
        <v>200506</v>
      </c>
      <c r="B763">
        <v>0</v>
      </c>
      <c r="C763">
        <v>0</v>
      </c>
      <c r="E763" t="s">
        <v>1876</v>
      </c>
      <c r="F763" t="s">
        <v>182</v>
      </c>
      <c r="G763">
        <v>102157.51</v>
      </c>
    </row>
    <row r="764" spans="1:7" x14ac:dyDescent="0.25">
      <c r="A764">
        <v>200507</v>
      </c>
      <c r="B764">
        <v>0</v>
      </c>
      <c r="C764">
        <v>0</v>
      </c>
      <c r="E764" t="s">
        <v>1876</v>
      </c>
      <c r="F764" t="s">
        <v>182</v>
      </c>
      <c r="G764">
        <v>53916.5</v>
      </c>
    </row>
    <row r="765" spans="1:7" x14ac:dyDescent="0.25">
      <c r="A765">
        <v>200508</v>
      </c>
      <c r="B765" t="s">
        <v>1708</v>
      </c>
      <c r="C765" t="s">
        <v>203</v>
      </c>
      <c r="E765">
        <v>0</v>
      </c>
      <c r="F765" t="s">
        <v>1710</v>
      </c>
      <c r="G765">
        <v>203000</v>
      </c>
    </row>
    <row r="766" spans="1:7" x14ac:dyDescent="0.25">
      <c r="A766">
        <v>200509</v>
      </c>
      <c r="B766" t="s">
        <v>1708</v>
      </c>
      <c r="C766" t="s">
        <v>203</v>
      </c>
      <c r="E766">
        <v>0</v>
      </c>
      <c r="F766" t="s">
        <v>1710</v>
      </c>
      <c r="G766">
        <v>1282960</v>
      </c>
    </row>
    <row r="767" spans="1:7" x14ac:dyDescent="0.25">
      <c r="A767">
        <v>200510</v>
      </c>
      <c r="B767">
        <v>0</v>
      </c>
      <c r="C767">
        <v>0</v>
      </c>
      <c r="E767">
        <v>0</v>
      </c>
      <c r="F767" t="s">
        <v>1921</v>
      </c>
      <c r="G767">
        <v>2703681.2636000002</v>
      </c>
    </row>
    <row r="768" spans="1:7" x14ac:dyDescent="0.25">
      <c r="A768">
        <v>200511</v>
      </c>
      <c r="B768" t="s">
        <v>1708</v>
      </c>
      <c r="C768" t="s">
        <v>203</v>
      </c>
      <c r="E768">
        <v>0</v>
      </c>
      <c r="F768" t="s">
        <v>1710</v>
      </c>
      <c r="G768">
        <v>348348</v>
      </c>
    </row>
    <row r="769" spans="1:7" x14ac:dyDescent="0.25">
      <c r="A769">
        <v>200512</v>
      </c>
      <c r="B769" t="s">
        <v>1727</v>
      </c>
      <c r="C769" t="s">
        <v>1728</v>
      </c>
      <c r="E769">
        <v>0</v>
      </c>
      <c r="F769" t="s">
        <v>1729</v>
      </c>
      <c r="G769">
        <v>483720</v>
      </c>
    </row>
    <row r="770" spans="1:7" x14ac:dyDescent="0.25">
      <c r="A770">
        <v>200513</v>
      </c>
      <c r="B770" t="s">
        <v>1739</v>
      </c>
      <c r="C770" t="s">
        <v>1728</v>
      </c>
      <c r="E770">
        <v>0</v>
      </c>
      <c r="F770" t="s">
        <v>1741</v>
      </c>
      <c r="G770">
        <v>213788</v>
      </c>
    </row>
    <row r="771" spans="1:7" x14ac:dyDescent="0.25">
      <c r="A771">
        <v>200514</v>
      </c>
      <c r="B771" t="s">
        <v>1733</v>
      </c>
      <c r="C771" t="s">
        <v>1734</v>
      </c>
      <c r="E771">
        <v>0</v>
      </c>
      <c r="F771" t="s">
        <v>1736</v>
      </c>
      <c r="G771">
        <v>365632</v>
      </c>
    </row>
    <row r="772" spans="1:7" x14ac:dyDescent="0.25">
      <c r="A772">
        <v>200515</v>
      </c>
      <c r="B772" t="s">
        <v>1739</v>
      </c>
      <c r="C772" t="s">
        <v>1728</v>
      </c>
      <c r="E772">
        <v>0</v>
      </c>
      <c r="F772" t="s">
        <v>1741</v>
      </c>
      <c r="G772">
        <v>543483.19999999995</v>
      </c>
    </row>
    <row r="773" spans="1:7" x14ac:dyDescent="0.25">
      <c r="A773">
        <v>200516</v>
      </c>
      <c r="B773" t="s">
        <v>1714</v>
      </c>
      <c r="C773" t="s">
        <v>1715</v>
      </c>
      <c r="E773">
        <v>0</v>
      </c>
      <c r="F773" t="s">
        <v>1717</v>
      </c>
      <c r="G773">
        <v>257984</v>
      </c>
    </row>
    <row r="774" spans="1:7" x14ac:dyDescent="0.25">
      <c r="A774">
        <v>200517</v>
      </c>
      <c r="B774">
        <v>0</v>
      </c>
      <c r="C774">
        <v>0</v>
      </c>
      <c r="E774" t="s">
        <v>1395</v>
      </c>
      <c r="F774" t="s">
        <v>881</v>
      </c>
      <c r="G774">
        <v>2900000</v>
      </c>
    </row>
    <row r="775" spans="1:7" x14ac:dyDescent="0.25">
      <c r="A775">
        <v>200518</v>
      </c>
      <c r="B775" t="s">
        <v>1708</v>
      </c>
      <c r="C775" t="s">
        <v>203</v>
      </c>
      <c r="E775">
        <v>0</v>
      </c>
      <c r="F775" t="s">
        <v>1710</v>
      </c>
      <c r="G775">
        <v>131750.00440000001</v>
      </c>
    </row>
    <row r="776" spans="1:7" x14ac:dyDescent="0.25">
      <c r="A776">
        <v>200519</v>
      </c>
      <c r="B776">
        <v>0</v>
      </c>
      <c r="C776">
        <v>0</v>
      </c>
      <c r="E776" t="s">
        <v>1947</v>
      </c>
      <c r="F776" t="s">
        <v>827</v>
      </c>
      <c r="G776">
        <v>522075.84080000001</v>
      </c>
    </row>
    <row r="777" spans="1:7" x14ac:dyDescent="0.25">
      <c r="A777">
        <v>200520</v>
      </c>
      <c r="B777" t="s">
        <v>1845</v>
      </c>
      <c r="C777" t="s">
        <v>1846</v>
      </c>
      <c r="E777">
        <v>0</v>
      </c>
      <c r="F777" t="s">
        <v>1848</v>
      </c>
      <c r="G777">
        <v>279999.99959999998</v>
      </c>
    </row>
    <row r="778" spans="1:7" x14ac:dyDescent="0.25">
      <c r="A778">
        <v>200521</v>
      </c>
      <c r="B778">
        <v>0</v>
      </c>
      <c r="C778">
        <v>0</v>
      </c>
      <c r="E778" t="s">
        <v>1864</v>
      </c>
      <c r="F778" t="s">
        <v>1865</v>
      </c>
      <c r="G778">
        <v>167848.52</v>
      </c>
    </row>
    <row r="779" spans="1:7" x14ac:dyDescent="0.25">
      <c r="A779">
        <v>200522</v>
      </c>
      <c r="B779">
        <v>0</v>
      </c>
      <c r="C779">
        <v>0</v>
      </c>
      <c r="E779" t="s">
        <v>1947</v>
      </c>
      <c r="F779" t="s">
        <v>827</v>
      </c>
      <c r="G779">
        <v>204290.54640000002</v>
      </c>
    </row>
    <row r="780" spans="1:7" x14ac:dyDescent="0.25">
      <c r="A780">
        <v>200523</v>
      </c>
      <c r="B780" t="s">
        <v>1881</v>
      </c>
      <c r="C780" t="s">
        <v>1882</v>
      </c>
      <c r="E780">
        <v>0</v>
      </c>
      <c r="F780" t="s">
        <v>1884</v>
      </c>
      <c r="G780">
        <v>147320</v>
      </c>
    </row>
    <row r="781" spans="1:7" x14ac:dyDescent="0.25">
      <c r="A781">
        <v>200524</v>
      </c>
      <c r="B781" t="s">
        <v>616</v>
      </c>
      <c r="C781" t="s">
        <v>617</v>
      </c>
      <c r="E781">
        <v>0</v>
      </c>
      <c r="F781" t="s">
        <v>620</v>
      </c>
      <c r="G781">
        <v>59856</v>
      </c>
    </row>
    <row r="782" spans="1:7" x14ac:dyDescent="0.25">
      <c r="A782">
        <v>200525</v>
      </c>
      <c r="B782" t="s">
        <v>1965</v>
      </c>
      <c r="C782" t="s">
        <v>1966</v>
      </c>
      <c r="D782" t="s">
        <v>1967</v>
      </c>
      <c r="E782" t="s">
        <v>1968</v>
      </c>
      <c r="F782" t="s">
        <v>1969</v>
      </c>
      <c r="G782">
        <v>101036</v>
      </c>
    </row>
    <row r="783" spans="1:7" x14ac:dyDescent="0.25">
      <c r="A783">
        <v>200526</v>
      </c>
      <c r="B783" t="s">
        <v>1965</v>
      </c>
      <c r="C783" t="s">
        <v>1966</v>
      </c>
      <c r="D783" t="s">
        <v>1967</v>
      </c>
      <c r="E783" t="s">
        <v>1968</v>
      </c>
      <c r="F783" t="s">
        <v>1969</v>
      </c>
      <c r="G783">
        <v>223485</v>
      </c>
    </row>
    <row r="784" spans="1:7" x14ac:dyDescent="0.25">
      <c r="A784">
        <v>200527</v>
      </c>
      <c r="B784" t="s">
        <v>1978</v>
      </c>
      <c r="C784" t="s">
        <v>1979</v>
      </c>
      <c r="D784" t="s">
        <v>1980</v>
      </c>
      <c r="E784" t="s">
        <v>1981</v>
      </c>
      <c r="F784" t="s">
        <v>945</v>
      </c>
      <c r="G784">
        <v>299989.92</v>
      </c>
    </row>
    <row r="785" spans="1:7" x14ac:dyDescent="0.25">
      <c r="A785">
        <v>200528</v>
      </c>
      <c r="B785" t="s">
        <v>1978</v>
      </c>
      <c r="C785" t="s">
        <v>1979</v>
      </c>
      <c r="D785" t="s">
        <v>1980</v>
      </c>
      <c r="E785" t="s">
        <v>1981</v>
      </c>
      <c r="F785" t="s">
        <v>1986</v>
      </c>
      <c r="G785">
        <v>86820.2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2021-01-07T21:42:58Z</dcterms:created>
  <dcterms:modified xsi:type="dcterms:W3CDTF">2021-04-08T20:31:59Z</dcterms:modified>
</cp:coreProperties>
</file>